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H:\2_Cinéma\Sorties de cinémas\"/>
    </mc:Choice>
  </mc:AlternateContent>
  <bookViews>
    <workbookView xWindow="0" yWindow="0" windowWidth="28800" windowHeight="12300"/>
  </bookViews>
  <sheets>
    <sheet name="2023" sheetId="22" r:id="rId1"/>
    <sheet name="2022" sheetId="9" r:id="rId2"/>
    <sheet name="2021" sheetId="7" r:id="rId3"/>
    <sheet name="2020" sheetId="5" r:id="rId4"/>
    <sheet name="2019" sheetId="4" r:id="rId5"/>
    <sheet name="2018" sheetId="3" r:id="rId6"/>
    <sheet name="2017" sheetId="2" r:id="rId7"/>
    <sheet name="2016" sheetId="10" r:id="rId8"/>
    <sheet name="2015" sheetId="11" r:id="rId9"/>
    <sheet name="2014" sheetId="12" r:id="rId10"/>
    <sheet name="2013" sheetId="13" r:id="rId11"/>
    <sheet name="2012" sheetId="14" r:id="rId12"/>
    <sheet name="2011" sheetId="15" r:id="rId13"/>
    <sheet name="2010" sheetId="16" r:id="rId14"/>
    <sheet name="2009" sheetId="17" r:id="rId15"/>
    <sheet name="2006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14">'2009'!$1:$1</definedName>
    <definedName name="_xlnm.Print_Titles" localSheetId="13">'2010'!$1:$1</definedName>
    <definedName name="_xlnm.Print_Titles" localSheetId="12">'2011'!$1:$1</definedName>
    <definedName name="_xlnm.Print_Titles" localSheetId="11">'2012'!$1:$1</definedName>
    <definedName name="_xlnm.Print_Titles" localSheetId="10">'2013'!$1:$1</definedName>
    <definedName name="_xlnm.Print_Titles" localSheetId="9">'2014'!$1:$1</definedName>
    <definedName name="_xlnm.Print_Titles" localSheetId="8">'2015'!$1:$1</definedName>
    <definedName name="_xlnm.Print_Titles" localSheetId="7">'2016'!$1:$1</definedName>
    <definedName name="_xlnm.Print_Titles" localSheetId="6">'2017'!$1:$1</definedName>
    <definedName name="_xlnm.Print_Titles" localSheetId="5">'2018'!$1:$1</definedName>
    <definedName name="_xlnm.Print_Titles" localSheetId="4">'2019'!$1:$1</definedName>
    <definedName name="_xlnm.Print_Titles" localSheetId="3">'2020'!$1:$1</definedName>
    <definedName name="_xlnm.Print_Titles" localSheetId="2">'2021'!$1:$1</definedName>
    <definedName name="_xlnm.Print_Titles" localSheetId="1">'2022'!$1:$1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3" l="1"/>
  <c r="B197" i="3"/>
  <c r="B214" i="3"/>
  <c r="B244" i="3"/>
  <c r="B268" i="3"/>
  <c r="B193" i="3"/>
  <c r="B29" i="3"/>
  <c r="B273" i="3"/>
  <c r="B192" i="3"/>
  <c r="B85" i="3"/>
  <c r="B25" i="3"/>
  <c r="B169" i="3"/>
  <c r="B349" i="3"/>
  <c r="B345" i="3"/>
  <c r="B37" i="3"/>
  <c r="B171" i="3"/>
  <c r="B256" i="3"/>
  <c r="B128" i="3"/>
  <c r="B24" i="3"/>
  <c r="B340" i="3"/>
  <c r="B139" i="3"/>
  <c r="B201" i="3"/>
  <c r="B4" i="3"/>
  <c r="B206" i="3"/>
  <c r="B346" i="3"/>
  <c r="B243" i="3"/>
  <c r="B100" i="3"/>
  <c r="B250" i="3"/>
  <c r="B257" i="3"/>
  <c r="B344" i="3"/>
  <c r="B56" i="3"/>
  <c r="B132" i="3"/>
  <c r="B179" i="3"/>
  <c r="B2" i="3"/>
  <c r="B237" i="3"/>
  <c r="B277" i="3"/>
  <c r="B223" i="3"/>
  <c r="B28" i="3"/>
  <c r="B297" i="3"/>
  <c r="B36" i="3"/>
  <c r="B299" i="3"/>
  <c r="B334" i="3"/>
  <c r="B58" i="3"/>
  <c r="B122" i="3"/>
  <c r="B213" i="3"/>
  <c r="B239" i="3"/>
  <c r="B338" i="3"/>
  <c r="B330" i="3"/>
  <c r="B318" i="3"/>
  <c r="B265" i="3"/>
  <c r="B175" i="3"/>
  <c r="B151" i="3"/>
  <c r="B321" i="3"/>
  <c r="B161" i="3"/>
  <c r="B328" i="3"/>
  <c r="B89" i="3"/>
  <c r="B208" i="3"/>
  <c r="B308" i="3"/>
  <c r="B84" i="3"/>
  <c r="B232" i="3"/>
  <c r="B222" i="3"/>
  <c r="B118" i="3"/>
  <c r="B9" i="3"/>
  <c r="B143" i="3"/>
  <c r="B333" i="3"/>
  <c r="B3" i="3"/>
  <c r="B278" i="3"/>
  <c r="B163" i="3"/>
  <c r="B108" i="3"/>
  <c r="B113" i="3"/>
  <c r="B34" i="3"/>
  <c r="B47" i="3"/>
  <c r="B263" i="3"/>
  <c r="B314" i="3"/>
  <c r="B164" i="3"/>
  <c r="B74" i="3"/>
  <c r="B180" i="3"/>
  <c r="B10" i="3"/>
  <c r="B309" i="3"/>
  <c r="B12" i="3"/>
  <c r="B60" i="3"/>
  <c r="B302" i="3"/>
  <c r="B165" i="3"/>
  <c r="B70" i="3"/>
  <c r="B109" i="3"/>
  <c r="B94" i="3"/>
  <c r="B148" i="3"/>
  <c r="B102" i="3"/>
  <c r="B119" i="3"/>
  <c r="B137" i="3"/>
  <c r="B337" i="3"/>
  <c r="B16" i="3"/>
  <c r="B311" i="3"/>
  <c r="B335" i="3"/>
  <c r="B200" i="3"/>
  <c r="B303" i="3"/>
  <c r="B61" i="3"/>
  <c r="B172" i="3"/>
  <c r="B130" i="3"/>
  <c r="B248" i="3"/>
  <c r="B138" i="3"/>
  <c r="B19" i="3"/>
  <c r="B116" i="3"/>
  <c r="B217" i="3"/>
  <c r="B258" i="3"/>
  <c r="C15" i="3"/>
  <c r="C117" i="3"/>
  <c r="C26" i="3"/>
  <c r="C31" i="3"/>
  <c r="C251" i="3"/>
  <c r="C189" i="3"/>
  <c r="C48" i="3"/>
  <c r="C147" i="3"/>
  <c r="C43" i="3"/>
  <c r="C228" i="3"/>
  <c r="B15" i="3"/>
  <c r="B117" i="3"/>
  <c r="B26" i="3"/>
  <c r="B31" i="3"/>
  <c r="B251" i="3"/>
  <c r="B189" i="3"/>
  <c r="B48" i="3"/>
  <c r="B147" i="3"/>
  <c r="B43" i="3"/>
  <c r="B228" i="3"/>
  <c r="B230" i="3"/>
  <c r="B241" i="3"/>
  <c r="B209" i="3"/>
  <c r="B184" i="3"/>
  <c r="B145" i="3"/>
  <c r="B64" i="3"/>
  <c r="B343" i="3"/>
  <c r="B234" i="3"/>
  <c r="B40" i="3"/>
  <c r="B307" i="3"/>
  <c r="B227" i="3"/>
  <c r="B106" i="3"/>
  <c r="B27" i="3"/>
  <c r="B144" i="3"/>
  <c r="B33" i="3"/>
  <c r="B54" i="3"/>
  <c r="B79" i="3"/>
</calcChain>
</file>

<file path=xl/sharedStrings.xml><?xml version="1.0" encoding="utf-8"?>
<sst xmlns="http://schemas.openxmlformats.org/spreadsheetml/2006/main" count="5945" uniqueCount="4972">
  <si>
    <t>Neruda</t>
  </si>
  <si>
    <t>Dalida</t>
  </si>
  <si>
    <t>Ritter Rost 2 - Das Schrottkomplott</t>
  </si>
  <si>
    <t>EA</t>
  </si>
  <si>
    <t>Un sac de billes</t>
  </si>
  <si>
    <t>Souvenir</t>
  </si>
  <si>
    <t>La La Land</t>
  </si>
  <si>
    <t>Raees</t>
  </si>
  <si>
    <t>Raid dingue</t>
  </si>
  <si>
    <t>Timm Thaler</t>
  </si>
  <si>
    <t>Moonlight</t>
  </si>
  <si>
    <t>Jackie</t>
  </si>
  <si>
    <t>Silence</t>
  </si>
  <si>
    <t>Seuls</t>
  </si>
  <si>
    <t>Harmonium</t>
  </si>
  <si>
    <t>Noces</t>
  </si>
  <si>
    <t>Dates de sortie</t>
  </si>
  <si>
    <t>Robbi, Tobbi und das Fliewatüüt</t>
  </si>
  <si>
    <t>King of the Belgians</t>
  </si>
  <si>
    <t xml:space="preserve">Rings </t>
  </si>
  <si>
    <t>Alibi.com</t>
  </si>
  <si>
    <t>L'empereur</t>
  </si>
  <si>
    <t>Sametka</t>
  </si>
  <si>
    <t>Le voyage en ballon</t>
  </si>
  <si>
    <t>Fukushima mon amour</t>
  </si>
  <si>
    <t>Sieranevada</t>
  </si>
  <si>
    <t>Lion</t>
  </si>
  <si>
    <t>Split</t>
  </si>
  <si>
    <t>Fences</t>
  </si>
  <si>
    <t>John Wick 2</t>
  </si>
  <si>
    <t>Masha et Michka au cinéma</t>
  </si>
  <si>
    <t xml:space="preserve">Rangoon </t>
  </si>
  <si>
    <t>Chez nous</t>
  </si>
  <si>
    <t>Miss Sloane</t>
  </si>
  <si>
    <t>Patients</t>
  </si>
  <si>
    <t>Patriots Day</t>
  </si>
  <si>
    <t>Classement</t>
  </si>
  <si>
    <t>Titres du film</t>
  </si>
  <si>
    <t>Bibi &amp; Tina 4 - Tohuwabohu total</t>
  </si>
  <si>
    <t>L'embarras du choix</t>
  </si>
  <si>
    <t>Les pépites</t>
  </si>
  <si>
    <t>Paris, pieds nus</t>
  </si>
  <si>
    <t>T2 - Trainspotting</t>
  </si>
  <si>
    <t>L'ora legale</t>
  </si>
  <si>
    <t>Logan</t>
  </si>
  <si>
    <t>Kong - Skull Island</t>
  </si>
  <si>
    <t>Chips</t>
  </si>
  <si>
    <t>Storm und der verbotene Brief</t>
  </si>
  <si>
    <t>Brimstone</t>
  </si>
  <si>
    <t>Monsieur et Madame Adelman</t>
  </si>
  <si>
    <t>Tramontane</t>
  </si>
  <si>
    <t>Gangsterdam</t>
  </si>
  <si>
    <t>Telle mère, telle fille</t>
  </si>
  <si>
    <t xml:space="preserve">Die Nacht der 1000 Stunden </t>
  </si>
  <si>
    <t>Power Rangers</t>
  </si>
  <si>
    <t>Es war einmal in Deutschland</t>
  </si>
  <si>
    <t xml:space="preserve">Boule &amp; Bill 2 </t>
  </si>
  <si>
    <t>Sarkar 3</t>
  </si>
  <si>
    <t>La ronde des couleurs</t>
  </si>
  <si>
    <t>Lafontaine fait son cinéma</t>
  </si>
  <si>
    <t xml:space="preserve">La grande course aux fromages </t>
  </si>
  <si>
    <t>Nicht ohne uns</t>
  </si>
  <si>
    <t>Orpheline</t>
  </si>
  <si>
    <t>Die Häschenschule - Jagd nach dem goldenen Ei</t>
  </si>
  <si>
    <t>Mein Blind Date mit dem Leben</t>
  </si>
  <si>
    <t>Gold</t>
  </si>
  <si>
    <t>Glory</t>
  </si>
  <si>
    <t>Lady Macbeth</t>
  </si>
  <si>
    <t>Life</t>
  </si>
  <si>
    <t>Sous le même toit</t>
  </si>
  <si>
    <t>Wake me up (Razbudi Menya)</t>
  </si>
  <si>
    <t>Un profil pour deux</t>
  </si>
  <si>
    <t>Jour J</t>
  </si>
  <si>
    <t>Denial</t>
  </si>
  <si>
    <t>Baahubali 2</t>
  </si>
  <si>
    <t>Get Out</t>
  </si>
  <si>
    <t>Sleepless</t>
  </si>
  <si>
    <t>Félicité</t>
  </si>
  <si>
    <t>Grave</t>
  </si>
  <si>
    <t>I am not your negro</t>
  </si>
  <si>
    <t>Aurore</t>
  </si>
  <si>
    <t>Django</t>
  </si>
  <si>
    <t xml:space="preserve">Ethel &amp; Ernest </t>
  </si>
  <si>
    <t>Les fantômes d'Ismaël</t>
  </si>
  <si>
    <t>Hanni &amp; Nanni - Mehr als beste Freunde</t>
  </si>
  <si>
    <t>Rodin</t>
  </si>
  <si>
    <t>Samiblood</t>
  </si>
  <si>
    <t>L'amant double</t>
  </si>
  <si>
    <t>Unlocked</t>
  </si>
  <si>
    <t>Marie Francine</t>
  </si>
  <si>
    <t>Monsieur Bout de Bois</t>
  </si>
  <si>
    <t>Wonder Woman</t>
  </si>
  <si>
    <t>Comment j'ai rencontré mon père</t>
  </si>
  <si>
    <t>Baywatch</t>
  </si>
  <si>
    <t>Ce qui nous lie</t>
  </si>
  <si>
    <t>Le grand méchant renard et autres contes</t>
  </si>
  <si>
    <t>Return to Montauk</t>
  </si>
  <si>
    <t>Tubelight</t>
  </si>
  <si>
    <t>K.O.</t>
  </si>
  <si>
    <t>Mom</t>
  </si>
  <si>
    <t>La fille de Brest</t>
  </si>
  <si>
    <t>Una</t>
  </si>
  <si>
    <t>Dunkirk</t>
  </si>
  <si>
    <t>Munna Michael</t>
  </si>
  <si>
    <t>Barrage</t>
  </si>
  <si>
    <t>Cars 3</t>
  </si>
  <si>
    <t>Ostwind 3</t>
  </si>
  <si>
    <t xml:space="preserve">Mubarakan </t>
  </si>
  <si>
    <t>Summer 1993</t>
  </si>
  <si>
    <t>Son of Bigfoot / Bigfoot Junior</t>
  </si>
  <si>
    <t>Jab Harry met Sejal</t>
  </si>
  <si>
    <t>Comme nos parents</t>
  </si>
  <si>
    <t>Embrasse-moi</t>
  </si>
  <si>
    <t>Camping</t>
  </si>
  <si>
    <t>Overdrive</t>
  </si>
  <si>
    <t>Toilet - Ek Prem Katha</t>
  </si>
  <si>
    <t>Alien - Covenant</t>
  </si>
  <si>
    <t>47 meters down</t>
  </si>
  <si>
    <t>A bras ouverts</t>
  </si>
  <si>
    <t>A cure for wellness</t>
  </si>
  <si>
    <t>A dogs purpose</t>
  </si>
  <si>
    <t>A monster calls</t>
  </si>
  <si>
    <t>A real vermeer</t>
  </si>
  <si>
    <t>A united kingdom</t>
  </si>
  <si>
    <t>All eyez on me</t>
  </si>
  <si>
    <t>American honey</t>
  </si>
  <si>
    <t>Atomic blonde</t>
  </si>
  <si>
    <t>Axolotl overkill</t>
  </si>
  <si>
    <t>Baby driver</t>
  </si>
  <si>
    <t>Beauty and the beast</t>
  </si>
  <si>
    <t>Before I fall</t>
  </si>
  <si>
    <t>Boss baby</t>
  </si>
  <si>
    <t>Cartas da guerra</t>
  </si>
  <si>
    <t>El ciudadano ilustre</t>
  </si>
  <si>
    <t>Fifty shades darker</t>
  </si>
  <si>
    <t>Free speech fear free</t>
  </si>
  <si>
    <t>Ghost in the shell</t>
  </si>
  <si>
    <t>Guardians of the galaxy 2</t>
  </si>
  <si>
    <t>Happiest day in the life of Olli Maki</t>
  </si>
  <si>
    <t>Hidden figures</t>
  </si>
  <si>
    <t>Hindi medium</t>
  </si>
  <si>
    <t xml:space="preserve">Howards end </t>
  </si>
  <si>
    <t>It comes at night</t>
  </si>
  <si>
    <t xml:space="preserve">King Arthur - Legend of the sword </t>
  </si>
  <si>
    <t>La confession</t>
  </si>
  <si>
    <t>Land of mine</t>
  </si>
  <si>
    <t>Le manoir</t>
  </si>
  <si>
    <t>Les as de la jungle</t>
  </si>
  <si>
    <t>Live by night</t>
  </si>
  <si>
    <t>Manchester by the sea</t>
  </si>
  <si>
    <t>Pirates of the Carribean - Salazar's revenge</t>
  </si>
  <si>
    <t>Pris de court</t>
  </si>
  <si>
    <t>Quo vado</t>
  </si>
  <si>
    <t>Rock'n Roll</t>
  </si>
  <si>
    <t>Rusty boys</t>
  </si>
  <si>
    <t>Smurfs 3 - The lost village</t>
  </si>
  <si>
    <t>Song to song</t>
  </si>
  <si>
    <t>Spider-Man - Homecoming</t>
  </si>
  <si>
    <t>Streetcat named Bob</t>
  </si>
  <si>
    <t>Sword art online</t>
  </si>
  <si>
    <t>Tarde para la ira</t>
  </si>
  <si>
    <t>The big sick</t>
  </si>
  <si>
    <t>The birth of a nation</t>
  </si>
  <si>
    <t>The bye bye man</t>
  </si>
  <si>
    <t>The circle</t>
  </si>
  <si>
    <t>The eagle huntress</t>
  </si>
  <si>
    <t>The emoji movie - Express yourself</t>
  </si>
  <si>
    <t>The founder</t>
  </si>
  <si>
    <t>The great wall</t>
  </si>
  <si>
    <t>The Lego Batman movie</t>
  </si>
  <si>
    <t>The lost city of Z</t>
  </si>
  <si>
    <t>The mummy</t>
  </si>
  <si>
    <t>The Nile Hilton incident</t>
  </si>
  <si>
    <t>The other side of hope</t>
  </si>
  <si>
    <t>The promise</t>
  </si>
  <si>
    <t>The sense of an ending</t>
  </si>
  <si>
    <t>The space between us</t>
  </si>
  <si>
    <t>The wall</t>
  </si>
  <si>
    <t>The zookeeper’s wife</t>
  </si>
  <si>
    <t>Their finest</t>
  </si>
  <si>
    <t>Tiger girl</t>
  </si>
  <si>
    <t>Transformers - The last knight</t>
  </si>
  <si>
    <t xml:space="preserve">Underworld - Blood wars </t>
  </si>
  <si>
    <t>Valerian and the city of a thousand planets</t>
  </si>
  <si>
    <t>Viceroy's house</t>
  </si>
  <si>
    <t>Visages, villages</t>
  </si>
  <si>
    <t xml:space="preserve">War for the planet of the apes </t>
  </si>
  <si>
    <t>Why him?</t>
  </si>
  <si>
    <t xml:space="preserve">Wish upon </t>
  </si>
  <si>
    <t>xXx - The return of Xander Cage</t>
  </si>
  <si>
    <t xml:space="preserve">Your name </t>
  </si>
  <si>
    <t>Tigermilch</t>
  </si>
  <si>
    <t>A gentle creature / Une femme douce</t>
  </si>
  <si>
    <t>Elvis &amp; Nixon</t>
  </si>
  <si>
    <t>My cousin Rachel</t>
  </si>
  <si>
    <t>The dark tower</t>
  </si>
  <si>
    <t>Everything everything</t>
  </si>
  <si>
    <t>Naughty grandma</t>
  </si>
  <si>
    <t>Hitman's bodyguard</t>
  </si>
  <si>
    <t>120 battements par minute</t>
  </si>
  <si>
    <t>Jugend ohne Gott</t>
  </si>
  <si>
    <t>Terminator 2 - 3D</t>
  </si>
  <si>
    <t xml:space="preserve">Shubh Mangal Savdhan </t>
  </si>
  <si>
    <t>Bonne pomme</t>
  </si>
  <si>
    <t>Una mujer fantastica</t>
  </si>
  <si>
    <t>Tulip fever</t>
  </si>
  <si>
    <t>Seven sisters</t>
  </si>
  <si>
    <t>The beguiled</t>
  </si>
  <si>
    <t>Kidnap</t>
  </si>
  <si>
    <t>Otez-moi d'un doute</t>
  </si>
  <si>
    <t>Porto</t>
  </si>
  <si>
    <t>Le redoutable</t>
  </si>
  <si>
    <t>Mother!</t>
  </si>
  <si>
    <t>Hampstead</t>
  </si>
  <si>
    <t>American made</t>
  </si>
  <si>
    <t>Das Pubertier</t>
  </si>
  <si>
    <t>Despicable me 3</t>
  </si>
  <si>
    <t>Fast &amp; furious 8 - The fate of the furious</t>
  </si>
  <si>
    <t>Good time</t>
  </si>
  <si>
    <t>Grand froid</t>
  </si>
  <si>
    <t>Patti cake $</t>
  </si>
  <si>
    <t>Wendy</t>
  </si>
  <si>
    <t>Loveless</t>
  </si>
  <si>
    <t>HHhH</t>
  </si>
  <si>
    <t>Le petit Spirou</t>
  </si>
  <si>
    <t>Sixty8</t>
  </si>
  <si>
    <t>Wind river</t>
  </si>
  <si>
    <t>Mon garçon</t>
  </si>
  <si>
    <t>The Lego Ninjago movie</t>
  </si>
  <si>
    <t>Kingsman 2 - The golden circle</t>
  </si>
  <si>
    <t>The glass castle</t>
  </si>
  <si>
    <t>Un beau soleil intérieur</t>
  </si>
  <si>
    <t>Le sens de la fête</t>
  </si>
  <si>
    <t>Annabelle - Creation</t>
  </si>
  <si>
    <t>IT</t>
  </si>
  <si>
    <t xml:space="preserve">Blade Runner 2049 </t>
  </si>
  <si>
    <t>1000 Joer Buerg Clierf - Land a Leit</t>
  </si>
  <si>
    <t>Le maître est l'enfant</t>
  </si>
  <si>
    <t>Nos patriotes</t>
  </si>
  <si>
    <t>Sage femme</t>
  </si>
  <si>
    <t>The mountain between us</t>
  </si>
  <si>
    <t>Detroit</t>
  </si>
  <si>
    <t>L'école buissonnière</t>
  </si>
  <si>
    <t>Coexister</t>
  </si>
  <si>
    <t>Life goes on</t>
  </si>
  <si>
    <t>Insyriated</t>
  </si>
  <si>
    <t>Der junge Karl Marx</t>
  </si>
  <si>
    <t>American assassin</t>
  </si>
  <si>
    <t>Les nouvelles aventures de Cendrillon</t>
  </si>
  <si>
    <t xml:space="preserve">Zombillenium </t>
  </si>
  <si>
    <t>The only living boy in New York</t>
  </si>
  <si>
    <t>Au revoir là-haut</t>
  </si>
  <si>
    <t>Victoria and Abdul</t>
  </si>
  <si>
    <t>Knock</t>
  </si>
  <si>
    <t>Secret superstar</t>
  </si>
  <si>
    <t>Petit paysan</t>
  </si>
  <si>
    <t>My little pony</t>
  </si>
  <si>
    <t>An inconvenient sequel - Truth to power</t>
  </si>
  <si>
    <t>Bob le Bricoleur - Megamachines</t>
  </si>
  <si>
    <t>Buena vista social club - Adios</t>
  </si>
  <si>
    <t>Fack Ju Goehte 3</t>
  </si>
  <si>
    <t>Happy Death Day</t>
  </si>
  <si>
    <t>A la découverte du monde</t>
  </si>
  <si>
    <t>Maudie</t>
  </si>
  <si>
    <t>Matilda</t>
  </si>
  <si>
    <t>Thor 3 - Ragnarok</t>
  </si>
  <si>
    <t>Geostorm</t>
  </si>
  <si>
    <t>Logan Lucky</t>
  </si>
  <si>
    <t>Epouse-moi mon pote</t>
  </si>
  <si>
    <t>Le fidèle</t>
  </si>
  <si>
    <t>D'après une histoire vraie</t>
  </si>
  <si>
    <t>The killing of a sacred deer</t>
  </si>
  <si>
    <t xml:space="preserve">Richard de Storch </t>
  </si>
  <si>
    <t>Tout nous sépare</t>
  </si>
  <si>
    <t>L'atelier</t>
  </si>
  <si>
    <t>La mélodie</t>
  </si>
  <si>
    <t>Ach spij kochanie</t>
  </si>
  <si>
    <t>Battle of the sexes</t>
  </si>
  <si>
    <t>Borg vs. McEnroe</t>
  </si>
  <si>
    <t>The foreigner</t>
  </si>
  <si>
    <t xml:space="preserve">Justice League </t>
  </si>
  <si>
    <t>You were never really here</t>
  </si>
  <si>
    <t>Cançao de Lisboa</t>
  </si>
  <si>
    <t>Coco</t>
  </si>
  <si>
    <t>M</t>
  </si>
  <si>
    <t>Maryline</t>
  </si>
  <si>
    <t>Loving Vincent</t>
  </si>
  <si>
    <t>Western</t>
  </si>
  <si>
    <t>Paddington 2</t>
  </si>
  <si>
    <t>Aus dem Nichts</t>
  </si>
  <si>
    <t>Thank you for your service</t>
  </si>
  <si>
    <t>Le brio</t>
  </si>
  <si>
    <t>Listy do M3</t>
  </si>
  <si>
    <t>Murder on the Orient Express</t>
  </si>
  <si>
    <t>Daddy's home 2</t>
  </si>
  <si>
    <t>Jupiter's moon</t>
  </si>
  <si>
    <t>The myths</t>
  </si>
  <si>
    <t>The square</t>
  </si>
  <si>
    <t>Mon poussin</t>
  </si>
  <si>
    <t>Flatliners</t>
  </si>
  <si>
    <t xml:space="preserve">
C'est tout pour moi </t>
  </si>
  <si>
    <t>Jalouse</t>
  </si>
  <si>
    <t>Thelma</t>
  </si>
  <si>
    <t>Suburbicon</t>
  </si>
  <si>
    <t>Drôles de petites bêtes</t>
  </si>
  <si>
    <t>Les gardiennes</t>
  </si>
  <si>
    <t>La villa</t>
  </si>
  <si>
    <t>Santa&amp;cie</t>
  </si>
  <si>
    <t xml:space="preserve">Ferdinand </t>
  </si>
  <si>
    <t>Myrtille et la lettre au père noël</t>
  </si>
  <si>
    <t>Léif kleng Déiercher</t>
  </si>
  <si>
    <t>20 th century women</t>
  </si>
  <si>
    <t>Bad moms 2</t>
  </si>
  <si>
    <t>Happy end</t>
  </si>
  <si>
    <t>The snowman</t>
  </si>
  <si>
    <t>Tout là-haut</t>
  </si>
  <si>
    <t>Garde alternée</t>
  </si>
  <si>
    <t>Jumanji</t>
  </si>
  <si>
    <t>Tiger Zinda Hai</t>
  </si>
  <si>
    <t>Wonderstruck</t>
  </si>
  <si>
    <t>La promesse de l'aube</t>
  </si>
  <si>
    <t>Yolki 6</t>
  </si>
  <si>
    <t>The party</t>
  </si>
  <si>
    <t>Numéro une</t>
  </si>
  <si>
    <t>Dieses bescheuerte Herz</t>
  </si>
  <si>
    <t>Pitch Perfect 3</t>
  </si>
  <si>
    <t>All the money in the world</t>
  </si>
  <si>
    <t>Wonder</t>
  </si>
  <si>
    <t>Momo</t>
  </si>
  <si>
    <t>La novia del desierto</t>
  </si>
  <si>
    <t>L'échange des princesses</t>
  </si>
  <si>
    <t>On body and soul</t>
  </si>
  <si>
    <t>The greatest showman</t>
  </si>
  <si>
    <t>Shape of water</t>
  </si>
  <si>
    <t>Molly's game</t>
  </si>
  <si>
    <t>Burn out</t>
  </si>
  <si>
    <t>The leisure seeker</t>
  </si>
  <si>
    <t>La belle et la meute</t>
  </si>
  <si>
    <t>Darkest hour</t>
  </si>
  <si>
    <t>Human flow</t>
  </si>
  <si>
    <t>The Florida project</t>
  </si>
  <si>
    <t>Three billboards outside Ebbing, Missouri</t>
  </si>
  <si>
    <t>Hilfe, ich habe meine Eltern geschrumpft</t>
  </si>
  <si>
    <t>Downsizing</t>
  </si>
  <si>
    <t>Hot dog</t>
  </si>
  <si>
    <t>The commuter</t>
  </si>
  <si>
    <t>24 hours to live</t>
  </si>
  <si>
    <t>La cordillera</t>
  </si>
  <si>
    <t>Brillantissime</t>
  </si>
  <si>
    <t>Padmavat</t>
  </si>
  <si>
    <t>Les Tuche 3</t>
  </si>
  <si>
    <t>Laissez bronzer les cadavres</t>
  </si>
  <si>
    <t>L'insulte</t>
  </si>
  <si>
    <t>Belle &amp; Sebastien 3</t>
  </si>
  <si>
    <t>Black Panther</t>
  </si>
  <si>
    <t>Padman</t>
  </si>
  <si>
    <t>Lucky</t>
  </si>
  <si>
    <t>Jusqu'à la garde</t>
  </si>
  <si>
    <t>La douleur</t>
  </si>
  <si>
    <t>Call me by your name</t>
  </si>
  <si>
    <t>Die kleine Hexe</t>
  </si>
  <si>
    <t>Lyod</t>
  </si>
  <si>
    <t>Wendy 2 - Freundschaft für immer</t>
  </si>
  <si>
    <t>Les aventures de Spirou et Fantasio</t>
  </si>
  <si>
    <t>Stronger</t>
  </si>
  <si>
    <t>The 15:17 to Paris</t>
  </si>
  <si>
    <t xml:space="preserve">What men talk about 3 </t>
  </si>
  <si>
    <t>Breathe</t>
  </si>
  <si>
    <t>Hurricane Heist</t>
  </si>
  <si>
    <t>Mme Mills, une voisine si parfaite</t>
  </si>
  <si>
    <t>Nur Gott kann mich richten</t>
  </si>
  <si>
    <t>Eva</t>
  </si>
  <si>
    <t>A Ciambra</t>
  </si>
  <si>
    <t xml:space="preserve">Tomb Raider </t>
  </si>
  <si>
    <t>Tout le monde debout</t>
  </si>
  <si>
    <t xml:space="preserve">Fünf Freunde und das Tal der Dinosaurier </t>
  </si>
  <si>
    <t xml:space="preserve">Raid </t>
  </si>
  <si>
    <t>Hannah</t>
  </si>
  <si>
    <t>Der Hauptmann</t>
  </si>
  <si>
    <t xml:space="preserve">La prière </t>
  </si>
  <si>
    <t>God's own country</t>
  </si>
  <si>
    <t>Peter Rabbit</t>
  </si>
  <si>
    <t>Selfie</t>
  </si>
  <si>
    <t>Verpiss dich, Schneewittchen</t>
  </si>
  <si>
    <t>Hostiles</t>
  </si>
  <si>
    <t>Schwaarze Mann</t>
  </si>
  <si>
    <t>Un conte peut en cacher un autre</t>
  </si>
  <si>
    <t>Après la guerre</t>
  </si>
  <si>
    <t>12 strong</t>
  </si>
  <si>
    <t>Croc blanc</t>
  </si>
  <si>
    <t>Den of thieves</t>
  </si>
  <si>
    <t>Fifty shades freed</t>
  </si>
  <si>
    <t>Game night</t>
  </si>
  <si>
    <t>Kobiety mafii (mafia women)</t>
  </si>
  <si>
    <t>La Ch'tite famille</t>
  </si>
  <si>
    <t>Le retour du héros</t>
  </si>
  <si>
    <t>Normandie nue</t>
  </si>
  <si>
    <t>Phantom thread</t>
  </si>
  <si>
    <t>Radiance (vers la lumière)</t>
  </si>
  <si>
    <t>Ready player one</t>
  </si>
  <si>
    <t>Red sparrow</t>
  </si>
  <si>
    <t>Strangers - prey at night</t>
  </si>
  <si>
    <t>The disaster artist</t>
  </si>
  <si>
    <t>The post</t>
  </si>
  <si>
    <t>The rider</t>
  </si>
  <si>
    <t>The shape of water</t>
  </si>
  <si>
    <t>The wedding plan</t>
  </si>
  <si>
    <t>Wonder wheel</t>
  </si>
  <si>
    <t>Wrinkle in time</t>
  </si>
  <si>
    <t>Star Wars - The last Jedi</t>
  </si>
  <si>
    <t>Earth - One amazing day</t>
  </si>
  <si>
    <t>Insidious - The last key</t>
  </si>
  <si>
    <t>Die Biene Maja 2 - Die Honigspiele</t>
  </si>
  <si>
    <t>Maze runner - The death cure</t>
  </si>
  <si>
    <t>Pacific rim - Uprising</t>
  </si>
  <si>
    <t>Jigsaw (aka Saw - Legacy)</t>
  </si>
  <si>
    <t xml:space="preserve">Gaston Lagaffe </t>
  </si>
  <si>
    <t>Ghostland</t>
  </si>
  <si>
    <t>Taxi 5</t>
  </si>
  <si>
    <t>Sherlock Gnomes</t>
  </si>
  <si>
    <t>Peppa Pig</t>
  </si>
  <si>
    <t>Blackmail</t>
  </si>
  <si>
    <t>Madame Hyde</t>
  </si>
  <si>
    <t>Lady Bird</t>
  </si>
  <si>
    <t>Finding your feet</t>
  </si>
  <si>
    <t>The third murder</t>
  </si>
  <si>
    <t>Pitbull 3</t>
  </si>
  <si>
    <t>Rampage - Big meets bigger</t>
  </si>
  <si>
    <t>Place publique</t>
  </si>
  <si>
    <t>Larguées</t>
  </si>
  <si>
    <t>Don't worry, he won't get far on foot</t>
  </si>
  <si>
    <t>I feel pretty</t>
  </si>
  <si>
    <t>Lean on Pete</t>
  </si>
  <si>
    <t>L'intelligence des arbres</t>
  </si>
  <si>
    <t>Coach</t>
  </si>
  <si>
    <t>Amoureux de ma femme</t>
  </si>
  <si>
    <t>Blue</t>
  </si>
  <si>
    <t>Transit</t>
  </si>
  <si>
    <t>Foxtrot</t>
  </si>
  <si>
    <t>Ni juge, ni soumise</t>
  </si>
  <si>
    <t xml:space="preserve">Gutland </t>
  </si>
  <si>
    <t>Gringo</t>
  </si>
  <si>
    <t xml:space="preserve">Razzia </t>
  </si>
  <si>
    <t>Maria, by Callas</t>
  </si>
  <si>
    <t>Escobar</t>
  </si>
  <si>
    <t>Raazi</t>
  </si>
  <si>
    <t xml:space="preserve">Jane </t>
  </si>
  <si>
    <t>Todos lo saben</t>
  </si>
  <si>
    <t xml:space="preserve">Narzeczony Na Niby </t>
  </si>
  <si>
    <t>Deadpool 2</t>
  </si>
  <si>
    <t>Liliane Susewind - Ein tierisches Abenteuer</t>
  </si>
  <si>
    <t xml:space="preserve">Sugarland </t>
  </si>
  <si>
    <t>En guerre</t>
  </si>
  <si>
    <t>Abdel et la comtesse</t>
  </si>
  <si>
    <t>Smeschariki - Dezha Vyu</t>
  </si>
  <si>
    <t>Overboard</t>
  </si>
  <si>
    <t>Mountain</t>
  </si>
  <si>
    <t>La fête des mères</t>
  </si>
  <si>
    <t xml:space="preserve">Mon Ket </t>
  </si>
  <si>
    <t>Justice.Net</t>
  </si>
  <si>
    <t>Before we vanish</t>
  </si>
  <si>
    <t>What will people say</t>
  </si>
  <si>
    <t>Ocean's 8</t>
  </si>
  <si>
    <t>Gogol Vyi</t>
  </si>
  <si>
    <t>Isle of dogs</t>
  </si>
  <si>
    <t>The death of Stalin</t>
  </si>
  <si>
    <t xml:space="preserve">Mektoub, my love </t>
  </si>
  <si>
    <t>Avengers - Infinity war</t>
  </si>
  <si>
    <t>Mika et Sebastian - L'aventure de la poire géante</t>
  </si>
  <si>
    <t>Tad the lost explorer and the secret of King Midas</t>
  </si>
  <si>
    <t>Une saison en France</t>
  </si>
  <si>
    <t>Death wish</t>
  </si>
  <si>
    <t>Final portrait</t>
  </si>
  <si>
    <t>Love addict</t>
  </si>
  <si>
    <t>Solo - A star wars story</t>
  </si>
  <si>
    <t>7 days in entebbe</t>
  </si>
  <si>
    <t>The Guernsey Literary and Potato Peel Pie society</t>
  </si>
  <si>
    <t>Jurassic world - Fallen kingdom</t>
  </si>
  <si>
    <t>The extraordinary journey of the Fakir</t>
  </si>
  <si>
    <t>Demi-sœurs</t>
  </si>
  <si>
    <t>Gogol the beginning</t>
  </si>
  <si>
    <t>Truth or dare</t>
  </si>
  <si>
    <t>Race 3</t>
  </si>
  <si>
    <t>Love, Simon</t>
  </si>
  <si>
    <t>Incredibles 2</t>
  </si>
  <si>
    <t>3 Tage in Quiberon</t>
  </si>
  <si>
    <t>Disobedience</t>
  </si>
  <si>
    <t>Blockers</t>
  </si>
  <si>
    <t>Le doudou</t>
  </si>
  <si>
    <t xml:space="preserve">Nochnaya Smena </t>
  </si>
  <si>
    <t>A quiet place</t>
  </si>
  <si>
    <t>A prayer before dawn</t>
  </si>
  <si>
    <t>Hereditary</t>
  </si>
  <si>
    <t>Budapest</t>
  </si>
  <si>
    <t>Plaire, aimer et courir vite</t>
  </si>
  <si>
    <t>Pope Francis</t>
  </si>
  <si>
    <t>Sanju</t>
  </si>
  <si>
    <t>Animal world</t>
  </si>
  <si>
    <t xml:space="preserve">Beyond the clouds </t>
  </si>
  <si>
    <t>Early man</t>
  </si>
  <si>
    <t>Midnight sun</t>
  </si>
  <si>
    <t>The book club</t>
  </si>
  <si>
    <t>Tamara la vie XXL</t>
  </si>
  <si>
    <t>Adrift</t>
  </si>
  <si>
    <t>Kings</t>
  </si>
  <si>
    <t>The first purge</t>
  </si>
  <si>
    <t>Sicario - Day of the soldado</t>
  </si>
  <si>
    <t>Gueule d'ange</t>
  </si>
  <si>
    <t>The bookshop</t>
  </si>
  <si>
    <t>Skyscraper</t>
  </si>
  <si>
    <t>Tully</t>
  </si>
  <si>
    <t>Show dogs</t>
  </si>
  <si>
    <t>Au poste!</t>
  </si>
  <si>
    <t>Hotel Transylvania 3</t>
  </si>
  <si>
    <t>Ant-Man and the Wasp</t>
  </si>
  <si>
    <t>Mamma Mia - Here we go again!</t>
  </si>
  <si>
    <t>Sweet country</t>
  </si>
  <si>
    <t>The guilty</t>
  </si>
  <si>
    <t>Hotel Artemis</t>
  </si>
  <si>
    <t>Tag</t>
  </si>
  <si>
    <t>Break</t>
  </si>
  <si>
    <t>Mission: Impossible - Fallout</t>
  </si>
  <si>
    <t>Ma Reum</t>
  </si>
  <si>
    <t>Christopher Robin</t>
  </si>
  <si>
    <t>Prinz Charming</t>
  </si>
  <si>
    <t>Dogman</t>
  </si>
  <si>
    <t>Fleuve noir</t>
  </si>
  <si>
    <t>Auf der Suche nach Ingmar Bergman</t>
  </si>
  <si>
    <t>The Spy who dumped me</t>
  </si>
  <si>
    <t xml:space="preserve">Satyameva Jayate </t>
  </si>
  <si>
    <t>Figlia Mia</t>
  </si>
  <si>
    <t>Lukas</t>
  </si>
  <si>
    <t>Neuilly sa mère, sa mère</t>
  </si>
  <si>
    <t>Les vieux fourneaux</t>
  </si>
  <si>
    <t>Le monde est à toi</t>
  </si>
  <si>
    <t>The man who killed Don Quixote</t>
  </si>
  <si>
    <t>The darkest minds</t>
  </si>
  <si>
    <t>The children act</t>
  </si>
  <si>
    <t>Three faces</t>
  </si>
  <si>
    <t>The equalizer 2</t>
  </si>
  <si>
    <t xml:space="preserve">The meg </t>
  </si>
  <si>
    <t>Under the silver lake</t>
  </si>
  <si>
    <t>On Chesil beach</t>
  </si>
  <si>
    <t>Elvis - fifty years - 1968 comeback special</t>
  </si>
  <si>
    <t>Kupi Menya - Buy Me</t>
  </si>
  <si>
    <t>Asphaltgorillas</t>
  </si>
  <si>
    <t>Käpt'n Sharky</t>
  </si>
  <si>
    <t>A-X-L</t>
  </si>
  <si>
    <t>Burning</t>
  </si>
  <si>
    <t>Dywizjon 303</t>
  </si>
  <si>
    <t>Kin</t>
  </si>
  <si>
    <t>Das schönste Mädchen der Welt</t>
  </si>
  <si>
    <t>Whitney</t>
  </si>
  <si>
    <t>Benzinho</t>
  </si>
  <si>
    <t>Paltan</t>
  </si>
  <si>
    <t>Gogol. Strashnaya mest</t>
  </si>
  <si>
    <t>Peppermint</t>
  </si>
  <si>
    <t>Klassentreffen 1.0</t>
  </si>
  <si>
    <t>BlacKKKlansman</t>
  </si>
  <si>
    <t>Papillon</t>
  </si>
  <si>
    <t>Ashcan</t>
  </si>
  <si>
    <t>Mademoiselle de Joncquieres</t>
  </si>
  <si>
    <t>Breadwinner</t>
  </si>
  <si>
    <t xml:space="preserve">Mile 22 </t>
  </si>
  <si>
    <t>I feel good</t>
  </si>
  <si>
    <t>Rafiki</t>
  </si>
  <si>
    <t>Juliusz</t>
  </si>
  <si>
    <t>Alad 2</t>
  </si>
  <si>
    <t>Happy Prince</t>
  </si>
  <si>
    <t>Nos batailles</t>
  </si>
  <si>
    <t>Sandstern</t>
  </si>
  <si>
    <t>Venom</t>
  </si>
  <si>
    <t>Smallfoot</t>
  </si>
  <si>
    <t>Johnny English 3</t>
  </si>
  <si>
    <t>Voyez comme on danse</t>
  </si>
  <si>
    <t>Grand H</t>
  </si>
  <si>
    <t>Kler (Clergy)</t>
  </si>
  <si>
    <t>Girl</t>
  </si>
  <si>
    <t>Hello Mrs Money</t>
  </si>
  <si>
    <t>Le jeu</t>
  </si>
  <si>
    <t>Der Vorname</t>
  </si>
  <si>
    <t>The house that Jack built</t>
  </si>
  <si>
    <t>A nous de jouer</t>
  </si>
  <si>
    <t>Cold War</t>
  </si>
  <si>
    <t>Le flic de Belleville</t>
  </si>
  <si>
    <t>Halloween</t>
  </si>
  <si>
    <t>Bohemian Rhapsody</t>
  </si>
  <si>
    <t>Serce nie sluga</t>
  </si>
  <si>
    <t>Le grand bain</t>
  </si>
  <si>
    <t>Dilili à Paris</t>
  </si>
  <si>
    <t>Loro</t>
  </si>
  <si>
    <t>A casa tutti bene</t>
  </si>
  <si>
    <t>En liberté</t>
  </si>
  <si>
    <t>Pettersson und Findus - Findus zieht um</t>
  </si>
  <si>
    <t>Overlord</t>
  </si>
  <si>
    <t>Unforgiven</t>
  </si>
  <si>
    <t>Suspiria</t>
  </si>
  <si>
    <t>Mayhem</t>
  </si>
  <si>
    <t>Life itself</t>
  </si>
  <si>
    <t>Kursk</t>
  </si>
  <si>
    <t>Thugs of Hindostan</t>
  </si>
  <si>
    <t>Un amour impossible</t>
  </si>
  <si>
    <t>Murer</t>
  </si>
  <si>
    <t>Weldi</t>
  </si>
  <si>
    <t>Un homme pressé</t>
  </si>
  <si>
    <t>Shoplifters</t>
  </si>
  <si>
    <t>Becoming Astrid</t>
  </si>
  <si>
    <t>The Grinch</t>
  </si>
  <si>
    <t>Climax</t>
  </si>
  <si>
    <t>Histoire(s) de femme(s)</t>
  </si>
  <si>
    <t>Niet Schieten</t>
  </si>
  <si>
    <t>Planeta Singli 2</t>
  </si>
  <si>
    <t>Robin Hood</t>
  </si>
  <si>
    <t>Widows</t>
  </si>
  <si>
    <t>Capharnaüm</t>
  </si>
  <si>
    <t>In den Gängen</t>
  </si>
  <si>
    <t>Lola et ses frères</t>
  </si>
  <si>
    <t>2.0</t>
  </si>
  <si>
    <t>Plague of Breslau</t>
  </si>
  <si>
    <t>Superbobrovy 2. Narodnye mstitely</t>
  </si>
  <si>
    <t>Pachamama</t>
  </si>
  <si>
    <t>Astérix - le secret de la potion magique</t>
  </si>
  <si>
    <t>100 Dinge</t>
  </si>
  <si>
    <t>Pupille</t>
  </si>
  <si>
    <t>Geister der Weihnacht - Augsburger Puppenkiste</t>
  </si>
  <si>
    <t>Ralph breaks the Internet</t>
  </si>
  <si>
    <t>Rémi sans famille</t>
  </si>
  <si>
    <t>Werk ohne Autor</t>
  </si>
  <si>
    <t>Junction 48</t>
  </si>
  <si>
    <t>Milosc jest wszystkim</t>
  </si>
  <si>
    <t>Aquaman</t>
  </si>
  <si>
    <t>Spider-Man: Into the Spider-Verse</t>
  </si>
  <si>
    <t>Ernest et Célestine en hiver</t>
  </si>
  <si>
    <t>Arthur et la magie de Noël</t>
  </si>
  <si>
    <t>L'empereur de Paris</t>
  </si>
  <si>
    <t>Zero</t>
  </si>
  <si>
    <t>Wildlife</t>
  </si>
  <si>
    <t>Les bonnes intentions</t>
  </si>
  <si>
    <t>Mia et le lion blanc</t>
  </si>
  <si>
    <t>Simmba</t>
  </si>
  <si>
    <t>Mary Shelley</t>
  </si>
  <si>
    <t>Au bout des doigts</t>
  </si>
  <si>
    <t>Les filles du soleil</t>
  </si>
  <si>
    <t>Amanda</t>
  </si>
  <si>
    <t>Photo de famille</t>
  </si>
  <si>
    <t>The nun</t>
  </si>
  <si>
    <t>Luis and the aliens / Meng Kollegen aus dem All</t>
  </si>
  <si>
    <t>My generation</t>
  </si>
  <si>
    <t>Première année</t>
  </si>
  <si>
    <t>A simple favor</t>
  </si>
  <si>
    <t>Happytime murders</t>
  </si>
  <si>
    <t>Ramen shop</t>
  </si>
  <si>
    <t xml:space="preserve">The house with a clock in its walls   </t>
  </si>
  <si>
    <t>Les déguns</t>
  </si>
  <si>
    <t>Crazy rich Asians</t>
  </si>
  <si>
    <t>Die unglaublichen 2</t>
  </si>
  <si>
    <t>A Star is born</t>
  </si>
  <si>
    <t>The predator</t>
  </si>
  <si>
    <t>First man</t>
  </si>
  <si>
    <t>Superjhemp retörns</t>
  </si>
  <si>
    <t>Goosebumps 2 - Haunted Halloween</t>
  </si>
  <si>
    <t>Bad times at the El Royale</t>
  </si>
  <si>
    <t>The sisters brothers</t>
  </si>
  <si>
    <t>The place</t>
  </si>
  <si>
    <t>The nutcracker and the four realms</t>
  </si>
  <si>
    <t>Hell fest</t>
  </si>
  <si>
    <t>7 emotions / 7 Uczuc</t>
  </si>
  <si>
    <t>Juznie vetar</t>
  </si>
  <si>
    <t>Happy family</t>
  </si>
  <si>
    <t>Fantastic Beasts - The crimes of Grindelwald</t>
  </si>
  <si>
    <t>Lazzaro felice</t>
  </si>
  <si>
    <t>The wife</t>
  </si>
  <si>
    <t>The girl in the spider's web</t>
  </si>
  <si>
    <t>Beautiful boy</t>
  </si>
  <si>
    <t>Utoya - July 22</t>
  </si>
  <si>
    <t>Mortal engines</t>
  </si>
  <si>
    <t>Woman at war</t>
  </si>
  <si>
    <t>Hunter killer</t>
  </si>
  <si>
    <t>Mary Poppins returns</t>
  </si>
  <si>
    <t>Night school</t>
  </si>
  <si>
    <t>Qu'est-ce qu'on a encore fait au bon Dieu?</t>
  </si>
  <si>
    <t>The possession of Hannah Grace</t>
  </si>
  <si>
    <t>Second act</t>
  </si>
  <si>
    <t>Sir (Monsieur)</t>
  </si>
  <si>
    <t>Creed 2</t>
  </si>
  <si>
    <t>Edmond</t>
  </si>
  <si>
    <t>Les invisibiles</t>
  </si>
  <si>
    <t>Vinaya Vidheya Rama</t>
  </si>
  <si>
    <t>Glass</t>
  </si>
  <si>
    <t>Colette</t>
  </si>
  <si>
    <t>Peterloo</t>
  </si>
  <si>
    <t>Underdog</t>
  </si>
  <si>
    <t>NTR: Kathanayakudu</t>
  </si>
  <si>
    <t>Zabawa, Zabawa</t>
  </si>
  <si>
    <t>Gräns (Border)</t>
  </si>
  <si>
    <t>Schindler's List</t>
  </si>
  <si>
    <t>How to train your dragon 3</t>
  </si>
  <si>
    <t>Donbass</t>
  </si>
  <si>
    <t>Takzi Bluz</t>
  </si>
  <si>
    <t>Diablo</t>
  </si>
  <si>
    <t>Vantha Rajavathaan Varuven</t>
  </si>
  <si>
    <t>Hotel Rwanda</t>
  </si>
  <si>
    <t>Can you ever forgive me?</t>
  </si>
  <si>
    <t>Continuer</t>
  </si>
  <si>
    <t>Une intime conviction</t>
  </si>
  <si>
    <t>Nicky Larson</t>
  </si>
  <si>
    <t>All inclusive</t>
  </si>
  <si>
    <t>Planeta Singli 3</t>
  </si>
  <si>
    <t>The old man and the gun</t>
  </si>
  <si>
    <t>Total Dhamaal</t>
  </si>
  <si>
    <t>T-34</t>
  </si>
  <si>
    <t>Mary Queen of Scots</t>
  </si>
  <si>
    <t>Vice</t>
  </si>
  <si>
    <t>Jusqu'ici tout va bien</t>
  </si>
  <si>
    <t>Mirai no mirai</t>
  </si>
  <si>
    <t>Ostwind 4</t>
  </si>
  <si>
    <t>Celle que vous croyez</t>
  </si>
  <si>
    <t>On the basis of sex</t>
  </si>
  <si>
    <t>Le mystère Henri Pick</t>
  </si>
  <si>
    <t>Captain Marvel</t>
  </si>
  <si>
    <t>Badla</t>
  </si>
  <si>
    <t>Stan and Ollie</t>
  </si>
  <si>
    <t>Destroyer</t>
  </si>
  <si>
    <t>Leto</t>
  </si>
  <si>
    <t>Classics: Forrest Gump</t>
  </si>
  <si>
    <t>Us</t>
  </si>
  <si>
    <t>Sawah</t>
  </si>
  <si>
    <t>Arctic</t>
  </si>
  <si>
    <t>Yao</t>
  </si>
  <si>
    <t>Pour vivre heureux</t>
  </si>
  <si>
    <t>Kesari</t>
  </si>
  <si>
    <t>Tobol</t>
  </si>
  <si>
    <t>Dumbo</t>
  </si>
  <si>
    <t>Rebelles</t>
  </si>
  <si>
    <t>Junglee</t>
  </si>
  <si>
    <t>C'est ça l'amour</t>
  </si>
  <si>
    <t>Styx</t>
  </si>
  <si>
    <t>Funan</t>
  </si>
  <si>
    <t>Ash is purest white</t>
  </si>
  <si>
    <t>The Prodigy</t>
  </si>
  <si>
    <t>Shazam</t>
  </si>
  <si>
    <t>Chamboultout</t>
  </si>
  <si>
    <t>Terra Willy</t>
  </si>
  <si>
    <t>Angelo</t>
  </si>
  <si>
    <t>Grâce à Dieu</t>
  </si>
  <si>
    <t>Romeo Akbar Walter</t>
  </si>
  <si>
    <t>La bande à Picous</t>
  </si>
  <si>
    <t>Pet Sematary</t>
  </si>
  <si>
    <t>Hellboy</t>
  </si>
  <si>
    <t>Raoul Taburin</t>
  </si>
  <si>
    <t>Pajaros de Verano</t>
  </si>
  <si>
    <t>Tanguy, le retour</t>
  </si>
  <si>
    <t>After</t>
  </si>
  <si>
    <t xml:space="preserve">Der Fall Collini </t>
  </si>
  <si>
    <t>Kalank</t>
  </si>
  <si>
    <t>Kanchana 3</t>
  </si>
  <si>
    <t>Ballon</t>
  </si>
  <si>
    <t>El Reino</t>
  </si>
  <si>
    <t>L'adieu à la nuit</t>
  </si>
  <si>
    <t>Escapada</t>
  </si>
  <si>
    <t>Mid90s</t>
  </si>
  <si>
    <t>Nous finirons ensemble</t>
  </si>
  <si>
    <t>Hotel Mumbai</t>
  </si>
  <si>
    <t>Duelles</t>
  </si>
  <si>
    <t>Qui m'aime me suive</t>
  </si>
  <si>
    <t>Minuscules 2</t>
  </si>
  <si>
    <t>Temblores</t>
  </si>
  <si>
    <t>Long Shot</t>
  </si>
  <si>
    <t>Dolor y Gloria</t>
  </si>
  <si>
    <t>De De Pyaar De</t>
  </si>
  <si>
    <t>Mr Local</t>
  </si>
  <si>
    <t>Sunset</t>
  </si>
  <si>
    <t>Billion</t>
  </si>
  <si>
    <t>Marathon John Wick</t>
  </si>
  <si>
    <t>Aladdin</t>
  </si>
  <si>
    <t>John Wick 3</t>
  </si>
  <si>
    <t>Vox Lux</t>
  </si>
  <si>
    <t>Rocketman</t>
  </si>
  <si>
    <t>Sibyl</t>
  </si>
  <si>
    <t>Ma</t>
  </si>
  <si>
    <t>Bharat</t>
  </si>
  <si>
    <t>Venise n'est pas en Italie</t>
  </si>
  <si>
    <t>Notti Magiche</t>
  </si>
  <si>
    <t>Nekfeu: Les étoiles vagabondes</t>
  </si>
  <si>
    <t>EOS: Van Gogh &amp; Japan</t>
  </si>
  <si>
    <t>Ayka</t>
  </si>
  <si>
    <t>Dragged across concrete</t>
  </si>
  <si>
    <t>Greta</t>
  </si>
  <si>
    <t>Kabir Singh</t>
  </si>
  <si>
    <t>Red Joan</t>
  </si>
  <si>
    <t>Yesterday</t>
  </si>
  <si>
    <t>Brightburn</t>
  </si>
  <si>
    <t>Article 15</t>
  </si>
  <si>
    <t>Untouchable</t>
  </si>
  <si>
    <t>Yves</t>
  </si>
  <si>
    <t>Anna</t>
  </si>
  <si>
    <t>Manou the swift</t>
  </si>
  <si>
    <t>Quero-te tanto</t>
  </si>
  <si>
    <t>Super 30</t>
  </si>
  <si>
    <t>Yuli</t>
  </si>
  <si>
    <t>2 Gisht Mjalte</t>
  </si>
  <si>
    <t>Crawl</t>
  </si>
  <si>
    <t>Judgementall Hai Kya</t>
  </si>
  <si>
    <t>Chal Mera Putt</t>
  </si>
  <si>
    <t>The professor and the madman</t>
  </si>
  <si>
    <t>So long, my son</t>
  </si>
  <si>
    <t>Les plus belles années d'une vie</t>
  </si>
  <si>
    <t>UglyDolls</t>
  </si>
  <si>
    <t>Midsommar</t>
  </si>
  <si>
    <t>Diego Maradona</t>
  </si>
  <si>
    <t>Leberkäsjunkie</t>
  </si>
  <si>
    <t>Dirty God</t>
  </si>
  <si>
    <t>Playmobil</t>
  </si>
  <si>
    <t>Ask Dr. Ruth</t>
  </si>
  <si>
    <t>Nerkonda Paarvai</t>
  </si>
  <si>
    <t>Jabariya Jodi</t>
  </si>
  <si>
    <t>Once upon a time in Hollywood</t>
  </si>
  <si>
    <t>Promare</t>
  </si>
  <si>
    <t>Mission Mangal</t>
  </si>
  <si>
    <t>Varda par Agnès</t>
  </si>
  <si>
    <t>Scary stories to tell in the dark</t>
  </si>
  <si>
    <t>Poms</t>
  </si>
  <si>
    <t>Fête de famille</t>
  </si>
  <si>
    <t>Inséparables</t>
  </si>
  <si>
    <t>Britt-Marie was here</t>
  </si>
  <si>
    <t>Chhichhore</t>
  </si>
  <si>
    <t>Polityka</t>
  </si>
  <si>
    <t>Parasite</t>
  </si>
  <si>
    <t>Fourmi</t>
  </si>
  <si>
    <t>Mjölk</t>
  </si>
  <si>
    <t>Tolkien</t>
  </si>
  <si>
    <t>Ma folle semaine avec Tess</t>
  </si>
  <si>
    <t>Donne-moi des ailes</t>
  </si>
  <si>
    <t>After the wedding</t>
  </si>
  <si>
    <t>Bacurau</t>
  </si>
  <si>
    <t>La vérité si je mens! Les débuts</t>
  </si>
  <si>
    <t>Shaun the sheep 2</t>
  </si>
  <si>
    <t>Haunt</t>
  </si>
  <si>
    <t>Capitani</t>
  </si>
  <si>
    <t>Joker</t>
  </si>
  <si>
    <t>Alice et le maire</t>
  </si>
  <si>
    <t>Le portrait de la jeune fille en feu</t>
  </si>
  <si>
    <t>Lost in the 80s</t>
  </si>
  <si>
    <t>Asuran</t>
  </si>
  <si>
    <t>Pailwaan</t>
  </si>
  <si>
    <t>Geroy</t>
  </si>
  <si>
    <t>Hustlers</t>
  </si>
  <si>
    <t>Au nom de la terre</t>
  </si>
  <si>
    <t>Trois jours et une vie</t>
  </si>
  <si>
    <t>Abominable</t>
  </si>
  <si>
    <t>Fahim</t>
  </si>
  <si>
    <t>Pavarotti</t>
  </si>
  <si>
    <t>Piranhas</t>
  </si>
  <si>
    <t>Peitruss</t>
  </si>
  <si>
    <t>The Mustang</t>
  </si>
  <si>
    <t>Systemsprenger</t>
  </si>
  <si>
    <t>Invisible Sue</t>
  </si>
  <si>
    <t>Bayala</t>
  </si>
  <si>
    <t>Bigil</t>
  </si>
  <si>
    <t>(nie)znajomi</t>
  </si>
  <si>
    <t>Doctor Sleep</t>
  </si>
  <si>
    <t>Das perfekte Geheimnis</t>
  </si>
  <si>
    <t>Mon chien stupide</t>
  </si>
  <si>
    <t>Sorry we missed you</t>
  </si>
  <si>
    <t>Countdown</t>
  </si>
  <si>
    <t>Martin Eden</t>
  </si>
  <si>
    <t>Il traditore</t>
  </si>
  <si>
    <t>Demain est à nous</t>
  </si>
  <si>
    <t>J'ai perdu mon corps</t>
  </si>
  <si>
    <t>Maternal</t>
  </si>
  <si>
    <t>Midway</t>
  </si>
  <si>
    <t>Adults in the room</t>
  </si>
  <si>
    <t>And then we danced</t>
  </si>
  <si>
    <t>Ekipa</t>
  </si>
  <si>
    <t>Urfin Dzhyus vozvrashchaetsya</t>
  </si>
  <si>
    <t>J'accuse</t>
  </si>
  <si>
    <t>Beats</t>
  </si>
  <si>
    <t>Régénération</t>
  </si>
  <si>
    <t>Frozen 2</t>
  </si>
  <si>
    <t>Devyataya</t>
  </si>
  <si>
    <t>Proxima</t>
  </si>
  <si>
    <t>De Buttek</t>
  </si>
  <si>
    <t xml:space="preserve">Sympathie pour le diable </t>
  </si>
  <si>
    <t>Chanson douce</t>
  </si>
  <si>
    <t>Le meilleur reste à venir</t>
  </si>
  <si>
    <t>It must be heaven</t>
  </si>
  <si>
    <t>Motherless Brooklyn</t>
  </si>
  <si>
    <t>Davay Razvedemsya</t>
  </si>
  <si>
    <t>Lola vers la mer</t>
  </si>
  <si>
    <t>Instinct</t>
  </si>
  <si>
    <t>A vida invisivel</t>
  </si>
  <si>
    <t>Out stealing horses</t>
  </si>
  <si>
    <t>Politseyskiy Rublovki 2</t>
  </si>
  <si>
    <t>Spies in disguise</t>
  </si>
  <si>
    <t>Cats</t>
  </si>
  <si>
    <t>Little Joe</t>
  </si>
  <si>
    <t>A rainy day in New York</t>
  </si>
  <si>
    <t>A dog's journey</t>
  </si>
  <si>
    <t>Ad astra</t>
  </si>
  <si>
    <t>Addams family</t>
  </si>
  <si>
    <t>Alita: battle angel</t>
  </si>
  <si>
    <t>Amazing grace</t>
  </si>
  <si>
    <t>Angel has fallen</t>
  </si>
  <si>
    <t>Angry birds 2</t>
  </si>
  <si>
    <t>Annabelle comes home</t>
  </si>
  <si>
    <t>At eternity's gate</t>
  </si>
  <si>
    <t>Avengers endgame</t>
  </si>
  <si>
    <t>Batla house</t>
  </si>
  <si>
    <t>Ben is back</t>
  </si>
  <si>
    <t>Beaux-parents</t>
  </si>
  <si>
    <t>Blanche gardin - bonne nuit blanche</t>
  </si>
  <si>
    <t>Bring the soul - the movie</t>
  </si>
  <si>
    <t>Carmen y Lola</t>
  </si>
  <si>
    <t>Charlie's angels</t>
  </si>
  <si>
    <t>Child's play</t>
  </si>
  <si>
    <t>Claire darling</t>
  </si>
  <si>
    <t>Club der roten Bänder</t>
  </si>
  <si>
    <t>Cold pursuit</t>
  </si>
  <si>
    <t>Concert: western stars</t>
  </si>
  <si>
    <t>Dark phoenix</t>
  </si>
  <si>
    <t>Der goldene Handschuh</t>
  </si>
  <si>
    <t>Der kleine Rabe Socke 3</t>
  </si>
  <si>
    <t>Deux fils</t>
  </si>
  <si>
    <t>Diamond sword</t>
  </si>
  <si>
    <t>Die drei !!!</t>
  </si>
  <si>
    <t>Die toten Hosen</t>
  </si>
  <si>
    <t>Dora and the lost city of gold</t>
  </si>
  <si>
    <t>Dorogoy Papa (dear Dad)</t>
  </si>
  <si>
    <t>Doubles vies</t>
  </si>
  <si>
    <t>Downton abbey</t>
  </si>
  <si>
    <t>Dragon ball super: Broly</t>
  </si>
  <si>
    <t>Eighth grade</t>
  </si>
  <si>
    <t>Elvis unleashed</t>
  </si>
  <si>
    <t>Escape room</t>
  </si>
  <si>
    <t>F2: fun and frustration</t>
  </si>
  <si>
    <t>Fast and furious: Hobbs and Shaw</t>
  </si>
  <si>
    <t>Fire will come (o que arde)</t>
  </si>
  <si>
    <t>Fisherman's friends</t>
  </si>
  <si>
    <t>Fritzi: a revolutionary tale</t>
  </si>
  <si>
    <t>Gemini man</t>
  </si>
  <si>
    <t>Gloria bell</t>
  </si>
  <si>
    <t>Godzilla 2: king of the monsters</t>
  </si>
  <si>
    <t>Good boys</t>
  </si>
  <si>
    <t>Green book</t>
  </si>
  <si>
    <t>Gully boy</t>
  </si>
  <si>
    <t>Happy death day 2U</t>
  </si>
  <si>
    <t>High life</t>
  </si>
  <si>
    <t>Hors normes</t>
  </si>
  <si>
    <t>If beale street could talk</t>
  </si>
  <si>
    <t>Instant family</t>
  </si>
  <si>
    <t>Iris: a space opera by justice</t>
  </si>
  <si>
    <t>It chapter two</t>
  </si>
  <si>
    <t>Jak poslubic milionera</t>
  </si>
  <si>
    <t>Joyeuse retraite!</t>
  </si>
  <si>
    <t>Just a gigolo</t>
  </si>
  <si>
    <t>KGF: chapter 1</t>
  </si>
  <si>
    <t>Knives out</t>
  </si>
  <si>
    <t>Kogel mogel 3</t>
  </si>
  <si>
    <t>La belle époque</t>
  </si>
  <si>
    <t>La gomera (the whistlers)</t>
  </si>
  <si>
    <t>La quietud</t>
  </si>
  <si>
    <t>La ragazza nella nebbia</t>
  </si>
  <si>
    <t>La terra dell'Abbastanza</t>
  </si>
  <si>
    <t>La vie scolaire</t>
  </si>
  <si>
    <t>Last christmas</t>
  </si>
  <si>
    <t>Le chant du loup</t>
  </si>
  <si>
    <t>Le daim</t>
  </si>
  <si>
    <t>Le dindon</t>
  </si>
  <si>
    <t>Le jeune Ahmed</t>
  </si>
  <si>
    <t>Le jeûne, à la croisée des chemins</t>
  </si>
  <si>
    <t>Le mans '66</t>
  </si>
  <si>
    <t>Les chatouilles</t>
  </si>
  <si>
    <t>Les crevettes pailletées</t>
  </si>
  <si>
    <t>Les hirondelles de Kaboul</t>
  </si>
  <si>
    <t>Les misérables</t>
  </si>
  <si>
    <t>Men in black international</t>
  </si>
  <si>
    <t>Missing link</t>
  </si>
  <si>
    <t>Mon inconnue</t>
  </si>
  <si>
    <t>Mylène Farmer - le film</t>
  </si>
  <si>
    <t>Never grow old</t>
  </si>
  <si>
    <t>Notre dame</t>
  </si>
  <si>
    <t>Notting hill</t>
  </si>
  <si>
    <t>Nuestras madres</t>
  </si>
  <si>
    <t>One piece: Stampede</t>
  </si>
  <si>
    <t>Only you</t>
  </si>
  <si>
    <t>Pokemon detective Pikachu</t>
  </si>
  <si>
    <t>Queen of hearts</t>
  </si>
  <si>
    <t>Rambo: last blood</t>
  </si>
  <si>
    <t>Ready or not</t>
  </si>
  <si>
    <t>Roger Waters: us+them</t>
  </si>
  <si>
    <t>Secret Llife of pets 2</t>
  </si>
  <si>
    <t>Shakira in concert</t>
  </si>
  <si>
    <t>Slayer: the relentless Killogy</t>
  </si>
  <si>
    <t>Sober driver</t>
  </si>
  <si>
    <t>Star wars: the rise of Skywalker</t>
  </si>
  <si>
    <t>Tel Aviv on fire</t>
  </si>
  <si>
    <t>Terminator dark fate</t>
  </si>
  <si>
    <t>The aftermath</t>
  </si>
  <si>
    <t>The beach bum</t>
  </si>
  <si>
    <t>The beast in the jungle</t>
  </si>
  <si>
    <t>The biggest little farm</t>
  </si>
  <si>
    <t>The Ccurse of La Llorona</t>
  </si>
  <si>
    <t>The favourite</t>
  </si>
  <si>
    <t>The goldfinch</t>
  </si>
  <si>
    <t>The good éiar</t>
  </si>
  <si>
    <t>The Hummingbird project</t>
  </si>
  <si>
    <t>The hustle</t>
  </si>
  <si>
    <t>The kid who would be King</t>
  </si>
  <si>
    <t>The Lego movie 2</t>
  </si>
  <si>
    <t>The lion King</t>
  </si>
  <si>
    <t>The mule</t>
  </si>
  <si>
    <t>The peanut butter falcon</t>
  </si>
  <si>
    <t>The queen's corgi</t>
  </si>
  <si>
    <t>The room</t>
  </si>
  <si>
    <t>The wild pear tree</t>
  </si>
  <si>
    <t>Toy story 4</t>
  </si>
  <si>
    <t>Wild rose</t>
  </si>
  <si>
    <t>Zero impunity</t>
  </si>
  <si>
    <t>Seules les bêtes</t>
  </si>
  <si>
    <t>1800 Gramow</t>
  </si>
  <si>
    <t>Servant</t>
  </si>
  <si>
    <t>Echo</t>
  </si>
  <si>
    <t>Weathering with you</t>
  </si>
  <si>
    <t>Ivan Tsarevich I Seryy Volk 4</t>
  </si>
  <si>
    <t>Judy</t>
  </si>
  <si>
    <t>Adoration</t>
  </si>
  <si>
    <t>Psy 3: W imizie zasad</t>
  </si>
  <si>
    <t>Pattas</t>
  </si>
  <si>
    <t>Ajvar</t>
  </si>
  <si>
    <t>La Llorona</t>
  </si>
  <si>
    <t>Die Hochzeit</t>
  </si>
  <si>
    <t>Das geheime Leben der Bäume</t>
  </si>
  <si>
    <t>Corpus Christi</t>
  </si>
  <si>
    <t>Bombshell</t>
  </si>
  <si>
    <t>Dolittle</t>
  </si>
  <si>
    <t>Jojo Rabbit</t>
  </si>
  <si>
    <t>Die Heinzels: Rückkehr der Heinzelmännchen</t>
  </si>
  <si>
    <t>Jak Zostalem Gangstarem. Historia Prawdziwa</t>
  </si>
  <si>
    <t>Noura rêve</t>
  </si>
  <si>
    <t>Muidhond</t>
  </si>
  <si>
    <t>Atlantique</t>
  </si>
  <si>
    <t>Deux</t>
  </si>
  <si>
    <t>#jesuislà</t>
  </si>
  <si>
    <t>Ducobu 3</t>
  </si>
  <si>
    <t>(Ne) Idealnyy Muzhchina</t>
  </si>
  <si>
    <t>Richard Jewell</t>
  </si>
  <si>
    <t>La fille au bracelet</t>
  </si>
  <si>
    <t>Matthias et Maxime</t>
  </si>
  <si>
    <t>Sonic the Hedgehog</t>
  </si>
  <si>
    <t>Enkel für Anfänger</t>
  </si>
  <si>
    <t>A white, white day</t>
  </si>
  <si>
    <t>Un divan à Tunis</t>
  </si>
  <si>
    <t>Filles de joie</t>
  </si>
  <si>
    <t>Futro z misia</t>
  </si>
  <si>
    <t>Vtorzhenyie</t>
  </si>
  <si>
    <t>La vérité</t>
  </si>
  <si>
    <t>Onward</t>
  </si>
  <si>
    <t>Mine de rien</t>
  </si>
  <si>
    <t>BadBoy</t>
  </si>
  <si>
    <t>Trance</t>
  </si>
  <si>
    <t>Narziss und Goldmund</t>
  </si>
  <si>
    <t>Gretel &amp; Hansel</t>
  </si>
  <si>
    <t>La bonne épouse</t>
  </si>
  <si>
    <t>Mayday</t>
  </si>
  <si>
    <t>Hotel Belgrad</t>
  </si>
  <si>
    <t>Escape from Pretoria</t>
  </si>
  <si>
    <t>Berlin, Berlin</t>
  </si>
  <si>
    <t>Le voyage du prince</t>
  </si>
  <si>
    <t>Jumbo</t>
  </si>
  <si>
    <t>Colectiv</t>
  </si>
  <si>
    <t>Beanpole</t>
  </si>
  <si>
    <t>Die Känguru-Chroniken</t>
  </si>
  <si>
    <t>Bloodshot</t>
  </si>
  <si>
    <t>Mina und die Traumzauberer</t>
  </si>
  <si>
    <t>De Gaulle</t>
  </si>
  <si>
    <t>Mäi Bopa vum Mars</t>
  </si>
  <si>
    <t>Ema</t>
  </si>
  <si>
    <t>I still believe</t>
  </si>
  <si>
    <t>Marianne &amp; Leonard</t>
  </si>
  <si>
    <t>Ella Fitzgerald</t>
  </si>
  <si>
    <t>Pinocchio</t>
  </si>
  <si>
    <t>Tout simplement noir</t>
  </si>
  <si>
    <t>I will cross tomorrow</t>
  </si>
  <si>
    <t>Chambre 212</t>
  </si>
  <si>
    <t>Swingers</t>
  </si>
  <si>
    <t>L'aventure des Marguerite</t>
  </si>
  <si>
    <t>Été 85</t>
  </si>
  <si>
    <t>Berlin Alexanderplatz</t>
  </si>
  <si>
    <t>Madre</t>
  </si>
  <si>
    <t>Crash</t>
  </si>
  <si>
    <t>Burden</t>
  </si>
  <si>
    <t>Greenland</t>
  </si>
  <si>
    <t>Ava</t>
  </si>
  <si>
    <t>T'as Pécho?</t>
  </si>
  <si>
    <t>Mrs. Lowry and Son</t>
  </si>
  <si>
    <t>La odisea de los giles</t>
  </si>
  <si>
    <t>Jeunesse sauvage</t>
  </si>
  <si>
    <t>Max und die wilde 7</t>
  </si>
  <si>
    <t>Yakari</t>
  </si>
  <si>
    <t xml:space="preserve">Riverdance </t>
  </si>
  <si>
    <t>Faz-me companhia</t>
  </si>
  <si>
    <t>Unhinged</t>
  </si>
  <si>
    <t>Lynn + Lucy</t>
  </si>
  <si>
    <t>House of Hummingbird</t>
  </si>
  <si>
    <t>Tenet</t>
  </si>
  <si>
    <t>Die Boonies</t>
  </si>
  <si>
    <t>Police</t>
  </si>
  <si>
    <t>Akira</t>
  </si>
  <si>
    <t xml:space="preserve">Énorme </t>
  </si>
  <si>
    <t>Antebellum</t>
  </si>
  <si>
    <t>Shirley</t>
  </si>
  <si>
    <t>Les blagues de Toto</t>
  </si>
  <si>
    <t>Les choses qu'on dit, les choses qu'on fait</t>
  </si>
  <si>
    <t>Antoinette dans les Cévennes</t>
  </si>
  <si>
    <t>Flatland</t>
  </si>
  <si>
    <t>Jovens Polacas</t>
  </si>
  <si>
    <t>Resistance - Widerstand</t>
  </si>
  <si>
    <t>Misbehaviour</t>
  </si>
  <si>
    <t>Mon cousin</t>
  </si>
  <si>
    <t>Eng Äerd</t>
  </si>
  <si>
    <t>Babyteeth</t>
  </si>
  <si>
    <t>Parents d'élèves</t>
  </si>
  <si>
    <t>Poly</t>
  </si>
  <si>
    <t>Cunningham</t>
  </si>
  <si>
    <t>Yalda</t>
  </si>
  <si>
    <t>L'enfant rêvé</t>
  </si>
  <si>
    <t>30 jours max</t>
  </si>
  <si>
    <t>Drunk</t>
  </si>
  <si>
    <t>Drachenreiter</t>
  </si>
  <si>
    <t>Skin Walker</t>
  </si>
  <si>
    <t>Hope</t>
  </si>
  <si>
    <t>Surdina</t>
  </si>
  <si>
    <t>Gudbay, Amerika!</t>
  </si>
  <si>
    <t>La forêt de mon père</t>
  </si>
  <si>
    <t>Adieu les cons</t>
  </si>
  <si>
    <t>I am Greta</t>
  </si>
  <si>
    <t>Thanatos, l'ultime passage</t>
  </si>
  <si>
    <t>Calamity, une enfance de Martha Jane Cannary</t>
  </si>
  <si>
    <t>Petit ours brun - le spectacle au cinéma</t>
  </si>
  <si>
    <t>Miss</t>
  </si>
  <si>
    <t>Peninsula</t>
  </si>
  <si>
    <t>Sous les étoiles de Paris</t>
  </si>
  <si>
    <t>Mandibules</t>
  </si>
  <si>
    <t>Evge</t>
  </si>
  <si>
    <t>Garçon chiffon</t>
  </si>
  <si>
    <t>Mank</t>
  </si>
  <si>
    <t xml:space="preserve">25 lat niewinnosci. Sprawa Tomka Komendy </t>
  </si>
  <si>
    <t>Wolfwalkers</t>
  </si>
  <si>
    <t>Big Trip</t>
  </si>
  <si>
    <t>Master</t>
  </si>
  <si>
    <t>Made in Italy</t>
  </si>
  <si>
    <t>Madam Chief Minister</t>
  </si>
  <si>
    <t>Let him go</t>
  </si>
  <si>
    <t>Love Sarah</t>
  </si>
  <si>
    <t>Gott du kannst ein Arsch sein!</t>
  </si>
  <si>
    <t>Summerland</t>
  </si>
  <si>
    <t>The secrets we keep</t>
  </si>
  <si>
    <t>Poissonsexe</t>
  </si>
  <si>
    <t>Falling</t>
  </si>
  <si>
    <t>This is not a burial, it's a resurrection</t>
  </si>
  <si>
    <t>Ooops 2! Finny wou bass de?</t>
  </si>
  <si>
    <t>Blackbird</t>
  </si>
  <si>
    <t>Un pays qui se tient sage</t>
  </si>
  <si>
    <t>Hytte</t>
  </si>
  <si>
    <t>Halito Azul</t>
  </si>
  <si>
    <t>Mumbai Saga</t>
  </si>
  <si>
    <t>Nomadland</t>
  </si>
  <si>
    <t>Haati Mere Saathi</t>
  </si>
  <si>
    <t>Saina</t>
  </si>
  <si>
    <t>Songbird</t>
  </si>
  <si>
    <t>L'arche magique</t>
  </si>
  <si>
    <t>Spaceboy</t>
  </si>
  <si>
    <t>Dwelling in the Fuchun Mountains</t>
  </si>
  <si>
    <t>There is no evil</t>
  </si>
  <si>
    <t>Vakeel Saab</t>
  </si>
  <si>
    <t>Jedini Izlaz</t>
  </si>
  <si>
    <t>Checker Tobi</t>
  </si>
  <si>
    <t>Becoming Mona</t>
  </si>
  <si>
    <t>Son-Mother</t>
  </si>
  <si>
    <t>Sur le fil du temps</t>
  </si>
  <si>
    <t>Radhe</t>
  </si>
  <si>
    <t>Tom and Jerry</t>
  </si>
  <si>
    <t>L'étreinte</t>
  </si>
  <si>
    <t>Slalom</t>
  </si>
  <si>
    <t>Villa Caprice</t>
  </si>
  <si>
    <t>Cruella</t>
  </si>
  <si>
    <t>Sons of Philadelphia</t>
  </si>
  <si>
    <t>Voyagers</t>
  </si>
  <si>
    <t>Envole-moi</t>
  </si>
  <si>
    <t>Les Barbapapa se mettent au vert</t>
  </si>
  <si>
    <t>Freaky</t>
  </si>
  <si>
    <t>Weissbier im Blut</t>
  </si>
  <si>
    <t>Bienvenue chez les Loud</t>
  </si>
  <si>
    <t>Un tour chez ma fille</t>
  </si>
  <si>
    <t>ADN</t>
  </si>
  <si>
    <t>Leviano</t>
  </si>
  <si>
    <t>Peter Rabbit 2</t>
  </si>
  <si>
    <t>Ainbo</t>
  </si>
  <si>
    <t>Nobody</t>
  </si>
  <si>
    <t>Opération Portugal</t>
  </si>
  <si>
    <t>Minari</t>
  </si>
  <si>
    <t>Ibrahim</t>
  </si>
  <si>
    <t>Médecin de nuit</t>
  </si>
  <si>
    <t>Sweat</t>
  </si>
  <si>
    <t>La fine fleur</t>
  </si>
  <si>
    <t>Le sens de la famille</t>
  </si>
  <si>
    <t>Présidents</t>
  </si>
  <si>
    <t>Catweazle</t>
  </si>
  <si>
    <t>Proklyatyy Chinovnik (Cursed Official)</t>
  </si>
  <si>
    <t>Teddy</t>
  </si>
  <si>
    <t>Mystère à St Tropez</t>
  </si>
  <si>
    <t>Titane</t>
  </si>
  <si>
    <t>Gagarine</t>
  </si>
  <si>
    <t>Spiral</t>
  </si>
  <si>
    <t>Kaamelot</t>
  </si>
  <si>
    <t>Die Olchis</t>
  </si>
  <si>
    <t>Soeurs</t>
  </si>
  <si>
    <t>Sweet Thing</t>
  </si>
  <si>
    <t>Profession du père</t>
  </si>
  <si>
    <t>Ostwind 5</t>
  </si>
  <si>
    <t>Onoda, 10000 nuits dans la jungle</t>
  </si>
  <si>
    <t>Kaiserscharrndrama</t>
  </si>
  <si>
    <t>I care a lot</t>
  </si>
  <si>
    <t>C'est quoi ce papy?!</t>
  </si>
  <si>
    <t>Puaada</t>
  </si>
  <si>
    <t>Gunda</t>
  </si>
  <si>
    <t>Reminiscence</t>
  </si>
  <si>
    <t>Attention au départ</t>
  </si>
  <si>
    <t>Bellbottom</t>
  </si>
  <si>
    <t>Supernova</t>
  </si>
  <si>
    <t>Playlist</t>
  </si>
  <si>
    <t>Mijn vader is een saucisse</t>
  </si>
  <si>
    <t>Candyman</t>
  </si>
  <si>
    <t>Rouge</t>
  </si>
  <si>
    <t>Chehre</t>
  </si>
  <si>
    <t>After we fell</t>
  </si>
  <si>
    <t>Malignant</t>
  </si>
  <si>
    <t>Un triomphe</t>
  </si>
  <si>
    <t>Just 6.5</t>
  </si>
  <si>
    <t>Wickie und das magische Schwert</t>
  </si>
  <si>
    <t>Hilfe, ich habe meine Freunde geschrumpft</t>
  </si>
  <si>
    <t>Benedetta</t>
  </si>
  <si>
    <t>Respect</t>
  </si>
  <si>
    <t>Queenpins</t>
  </si>
  <si>
    <t>Boîte noire</t>
  </si>
  <si>
    <t>Serre moi fort</t>
  </si>
  <si>
    <t>Beckenrand Sheriff</t>
  </si>
  <si>
    <t>Thalaivi</t>
  </si>
  <si>
    <t>Dune</t>
  </si>
  <si>
    <t>Délicieux</t>
  </si>
  <si>
    <t>Pourris Gâtés</t>
  </si>
  <si>
    <t>Streams</t>
  </si>
  <si>
    <t>Herself</t>
  </si>
  <si>
    <t>Toma</t>
  </si>
  <si>
    <t>Stillwater</t>
  </si>
  <si>
    <t>Tout s'est bien passé</t>
  </si>
  <si>
    <t>Prisoners of the Ghostland</t>
  </si>
  <si>
    <t>Tout nous sourit</t>
  </si>
  <si>
    <t>Cigare au miel</t>
  </si>
  <si>
    <t>Copshop</t>
  </si>
  <si>
    <t>Le trésort du petite Nicolas</t>
  </si>
  <si>
    <t>Le loup et le lion</t>
  </si>
  <si>
    <t>Aline</t>
  </si>
  <si>
    <t>Worth</t>
  </si>
  <si>
    <t>Cette musique ne joue pour personne</t>
  </si>
  <si>
    <t>Une histoire d'amour et de désir</t>
  </si>
  <si>
    <t>Io Sto Bene</t>
  </si>
  <si>
    <t>Midnight sky</t>
  </si>
  <si>
    <t>100% wolf</t>
  </si>
  <si>
    <t>5ème set</t>
  </si>
  <si>
    <t>A quiet place 2</t>
  </si>
  <si>
    <t>Barbie et Chelsea: l'anniversaire perdu</t>
  </si>
  <si>
    <t>Barbie: grande ville, grands rêves</t>
  </si>
  <si>
    <t>Billie Eilish: the world's a little blurry</t>
  </si>
  <si>
    <t>Black widow</t>
  </si>
  <si>
    <t xml:space="preserve">Boss baby 2 </t>
  </si>
  <si>
    <t>Cash truck (wrath of man)</t>
  </si>
  <si>
    <t>Chacun chez soi</t>
  </si>
  <si>
    <t>Chaos walking</t>
  </si>
  <si>
    <t>Demon slayer</t>
  </si>
  <si>
    <t>Des hommes</t>
  </si>
  <si>
    <t>Don't breathe 2</t>
  </si>
  <si>
    <t>Escape room 2</t>
  </si>
  <si>
    <t>Family ties (tindred)</t>
  </si>
  <si>
    <t>Fast &amp; furious 9</t>
  </si>
  <si>
    <t>Free guy</t>
  </si>
  <si>
    <t>Generation beziehungsunfähig</t>
  </si>
  <si>
    <t>Gunpowder milkshake</t>
  </si>
  <si>
    <t>Hitman's wife's bodyguard</t>
  </si>
  <si>
    <t>In the heights</t>
  </si>
  <si>
    <t>Jungle cruise</t>
  </si>
  <si>
    <t>Krasnyi Prizrak (red ghost)</t>
  </si>
  <si>
    <t>La nuit des rois</t>
  </si>
  <si>
    <t>Last night in Soho</t>
  </si>
  <si>
    <t>Le discours</t>
  </si>
  <si>
    <t>Le sommet des dieux</t>
  </si>
  <si>
    <t>Le sorelle macaluso</t>
  </si>
  <si>
    <t>Les Bouchetrous (extinct)</t>
  </si>
  <si>
    <t>L'homme de la cave</t>
  </si>
  <si>
    <t>Mortal kombat</t>
  </si>
  <si>
    <t>My salinger year</t>
  </si>
  <si>
    <t>Necista krv-greh (bad blood)</t>
  </si>
  <si>
    <t>No time to die</t>
  </si>
  <si>
    <t>OSS 117: alerte rouge en Afrique Noire</t>
  </si>
  <si>
    <t>Passion simple</t>
  </si>
  <si>
    <t>Petite fille</t>
  </si>
  <si>
    <t>Petite maman</t>
  </si>
  <si>
    <t>Promising young woman</t>
  </si>
  <si>
    <t>Quo vadis, Aida?</t>
  </si>
  <si>
    <t>Rifkin's festival</t>
  </si>
  <si>
    <t>Shang-Chi and the legend of the ten rings</t>
  </si>
  <si>
    <t>Silver skates</t>
  </si>
  <si>
    <t>Small world</t>
  </si>
  <si>
    <t>Spirit untamed</t>
  </si>
  <si>
    <t>Stage mother</t>
  </si>
  <si>
    <t>The assistant</t>
  </si>
  <si>
    <t>The comeback trail</t>
  </si>
  <si>
    <t>The conjuring 3</t>
  </si>
  <si>
    <t>The courier</t>
  </si>
  <si>
    <t>The dissident</t>
  </si>
  <si>
    <t>The father</t>
  </si>
  <si>
    <t>The forever purge</t>
  </si>
  <si>
    <t>The green knight</t>
  </si>
  <si>
    <t>The human voice</t>
  </si>
  <si>
    <t>The ice road</t>
  </si>
  <si>
    <t>The man who sold his skin</t>
  </si>
  <si>
    <t>The marksman</t>
  </si>
  <si>
    <t>The mauritanian</t>
  </si>
  <si>
    <t>The misfits</t>
  </si>
  <si>
    <t>The mole agent</t>
  </si>
  <si>
    <t>The nest</t>
  </si>
  <si>
    <t>The new gospel</t>
  </si>
  <si>
    <t>The night house</t>
  </si>
  <si>
    <t>The priest</t>
  </si>
  <si>
    <t>The protégé</t>
  </si>
  <si>
    <t>The singing club</t>
  </si>
  <si>
    <t>The suicide squad</t>
  </si>
  <si>
    <t>The tunnel</t>
  </si>
  <si>
    <t>Till death</t>
  </si>
  <si>
    <t>True mothers</t>
  </si>
  <si>
    <t>Words on bathroom walls</t>
  </si>
  <si>
    <t>Wrong turn</t>
  </si>
  <si>
    <t>Yellow cat</t>
  </si>
  <si>
    <t>21 bridges</t>
  </si>
  <si>
    <t>A girl missing</t>
  </si>
  <si>
    <t>A hidden life</t>
  </si>
  <si>
    <t>After we collided</t>
  </si>
  <si>
    <t>Amor amor</t>
  </si>
  <si>
    <t>Bad boys for life</t>
  </si>
  <si>
    <t>Before the frost</t>
  </si>
  <si>
    <t>Bigfoot family</t>
  </si>
  <si>
    <t>Birds of prey</t>
  </si>
  <si>
    <t>Call of the wild</t>
  </si>
  <si>
    <t>Dark waters</t>
  </si>
  <si>
    <t>Divorce club</t>
  </si>
  <si>
    <t>Dragon ball Z: battle of Gods</t>
  </si>
  <si>
    <t>Dragon ball Z: resurrection F</t>
  </si>
  <si>
    <t>Follow me</t>
  </si>
  <si>
    <t>Hello again - ein Tag für immer</t>
  </si>
  <si>
    <t>Just mercy</t>
  </si>
  <si>
    <t>Kartoffelsalat 3 - das Musical</t>
  </si>
  <si>
    <t>Lassie - eine abenteuerliche Reise</t>
  </si>
  <si>
    <t>Le bonheur des uns</t>
  </si>
  <si>
    <t>Le lion</t>
  </si>
  <si>
    <t>Le prince oublié</t>
  </si>
  <si>
    <t>Les parfums</t>
  </si>
  <si>
    <t>Les traducteurs</t>
  </si>
  <si>
    <t>Little women</t>
  </si>
  <si>
    <t>Lupin III : the first</t>
  </si>
  <si>
    <t>A herdade</t>
  </si>
  <si>
    <t>El mayor Regalo</t>
  </si>
  <si>
    <t>Hope gap</t>
  </si>
  <si>
    <t>Into the beat</t>
  </si>
  <si>
    <t>My hero academia: heroes rising</t>
  </si>
  <si>
    <t>My spy</t>
  </si>
  <si>
    <t>Nick Cave: idiot prayer</t>
  </si>
  <si>
    <t>Official secrets</t>
  </si>
  <si>
    <t>Painted bird</t>
  </si>
  <si>
    <t>Paw Patrol: la pat'patrouille</t>
  </si>
  <si>
    <t>Perfect candidate</t>
  </si>
  <si>
    <t>Petit vampire</t>
  </si>
  <si>
    <t>Queen &amp; slim</t>
  </si>
  <si>
    <t>Red fields</t>
  </si>
  <si>
    <t>River tales</t>
  </si>
  <si>
    <t>Ronnie wood</t>
  </si>
  <si>
    <t>Star wars V: the empire strikes back</t>
  </si>
  <si>
    <t>Takeover - voll vertauscht</t>
  </si>
  <si>
    <t>The audition</t>
  </si>
  <si>
    <t>The boy: Brahm's curse</t>
  </si>
  <si>
    <t>The craft: new sisterhood</t>
  </si>
  <si>
    <t>The evil dead</t>
  </si>
  <si>
    <t>The farewell</t>
  </si>
  <si>
    <t>The gentlemen</t>
  </si>
  <si>
    <t>The grudge</t>
  </si>
  <si>
    <t>The high note</t>
  </si>
  <si>
    <t>The honest thief</t>
  </si>
  <si>
    <t>The hunt</t>
  </si>
  <si>
    <t>The invisible man</t>
  </si>
  <si>
    <t>The new mutants</t>
  </si>
  <si>
    <t>The outpost</t>
  </si>
  <si>
    <t>The personal history David Copperfield</t>
  </si>
  <si>
    <t>The racer</t>
  </si>
  <si>
    <t>The rental</t>
  </si>
  <si>
    <t>The river tales</t>
  </si>
  <si>
    <t>The secret garden</t>
  </si>
  <si>
    <t>The secret: dare to dream</t>
  </si>
  <si>
    <t>The trial of the Chicago 7</t>
  </si>
  <si>
    <t>The war with Grandpa</t>
  </si>
  <si>
    <t>The whistler (La Gomera)</t>
  </si>
  <si>
    <t>The wild goose lake</t>
  </si>
  <si>
    <t>The witches</t>
  </si>
  <si>
    <t>Total recall</t>
  </si>
  <si>
    <t>Trolls world tour</t>
  </si>
  <si>
    <t>Un fils</t>
  </si>
  <si>
    <t>Vic le viking</t>
  </si>
  <si>
    <t>Zu weit Weg</t>
  </si>
  <si>
    <t>Corgi</t>
  </si>
  <si>
    <t>Faking Bullshit - krimineller als die Polizei erlaubt</t>
  </si>
  <si>
    <t>Fantasy island</t>
  </si>
  <si>
    <t>f</t>
  </si>
  <si>
    <t>Den Ernest an d'Célestine: e Wantermäerchen</t>
  </si>
  <si>
    <t>Astérix - Le Secret de la Potion Magique</t>
  </si>
  <si>
    <t xml:space="preserve">X-Men : Dark Phonenix </t>
  </si>
  <si>
    <t>Croc-Blanc (Wollefszant)</t>
  </si>
  <si>
    <t>Despicable Me 3</t>
  </si>
  <si>
    <t>Vaiana</t>
  </si>
  <si>
    <t>Woodstock</t>
  </si>
  <si>
    <t xml:space="preserve">Carrie </t>
  </si>
  <si>
    <t>Ein Schweinchen namens Babe</t>
  </si>
  <si>
    <t>Dirty Dancing</t>
  </si>
  <si>
    <t>Zombieland</t>
  </si>
  <si>
    <t>Jumanji: The Next Level</t>
  </si>
  <si>
    <t>Knives Out</t>
  </si>
  <si>
    <t>André Rieu - 70 Years Young</t>
  </si>
  <si>
    <t>Lindenberg! Mach dein Ding</t>
  </si>
  <si>
    <t>Color out of Space</t>
  </si>
  <si>
    <t>Honeyland</t>
  </si>
  <si>
    <t>A l'année prochaine</t>
  </si>
  <si>
    <t xml:space="preserve">Papi Sitter </t>
  </si>
  <si>
    <t>My Grandpa is an Alien</t>
  </si>
  <si>
    <t>Grease</t>
  </si>
  <si>
    <t xml:space="preserve">Double Feature Mamma Mia </t>
  </si>
  <si>
    <t>Troublemaker</t>
  </si>
  <si>
    <t>Rocky IV</t>
  </si>
  <si>
    <t>Easy Rider</t>
  </si>
  <si>
    <t>Schatzritter - D'Geheimnis vum Melusina</t>
  </si>
  <si>
    <t>The Lighthouse</t>
  </si>
  <si>
    <t>Meine Freundin Conni</t>
  </si>
  <si>
    <t>The Big Lebowski</t>
  </si>
  <si>
    <t>True Grit</t>
  </si>
  <si>
    <t>U2 : Rattle and Hum</t>
  </si>
  <si>
    <t>Bonjour Le monde</t>
  </si>
  <si>
    <t>About Endlessness</t>
  </si>
  <si>
    <t>Undine</t>
  </si>
  <si>
    <t>Inception</t>
  </si>
  <si>
    <t xml:space="preserve">Der Goettliche Andere </t>
  </si>
  <si>
    <t>Kaenguru Chroniken</t>
  </si>
  <si>
    <t>Thomas und seine Freunde</t>
  </si>
  <si>
    <t>Nightlife</t>
  </si>
  <si>
    <t>Butenland</t>
  </si>
  <si>
    <t>Das Vorspiel</t>
  </si>
  <si>
    <t>For Sama</t>
  </si>
  <si>
    <t xml:space="preserve">Besser Welt als nie </t>
  </si>
  <si>
    <t>Schaun the Sheep - Farmageddon</t>
  </si>
  <si>
    <t>Pelikanblut</t>
  </si>
  <si>
    <t>Jim Knopf und die Wilde 13</t>
  </si>
  <si>
    <t>Enfant Terrible</t>
  </si>
  <si>
    <t>On the Rocks</t>
  </si>
  <si>
    <t>Es ist zu deinem Besten</t>
  </si>
  <si>
    <t>Comrade Draculich</t>
  </si>
  <si>
    <t>Cortex</t>
  </si>
  <si>
    <t xml:space="preserve">Brot </t>
  </si>
  <si>
    <t>Schlaf</t>
  </si>
  <si>
    <t>Clara und der Magische Drache</t>
  </si>
  <si>
    <t>Hillebilly Elegy</t>
  </si>
  <si>
    <t>Benjamin Bluemchen</t>
  </si>
  <si>
    <t>Janosch</t>
  </si>
  <si>
    <t>Komm wir finden einen Schatz</t>
  </si>
  <si>
    <t>Der geheime Garten</t>
  </si>
  <si>
    <t>Echo der Delphin - Eine Freundschaft fürs Leben</t>
  </si>
  <si>
    <t>Sky Sharks</t>
  </si>
  <si>
    <t>Dreamkatcher</t>
  </si>
  <si>
    <t xml:space="preserve">Mr. Jones </t>
  </si>
  <si>
    <t>Skyfire</t>
  </si>
  <si>
    <t>Königreich der Bären</t>
  </si>
  <si>
    <t xml:space="preserve">Rocca verändert die Welt </t>
  </si>
  <si>
    <t>Fukushima 50</t>
  </si>
  <si>
    <t>Alone</t>
  </si>
  <si>
    <t>Die Monster Acdemy</t>
  </si>
  <si>
    <t>Emily und der vergessene Zauber</t>
  </si>
  <si>
    <t>Die Hüterin der blauen Laterne</t>
  </si>
  <si>
    <t>Billie Holiday vs the United States</t>
  </si>
  <si>
    <t>Shorty</t>
  </si>
  <si>
    <t>Fabian oder der Gang vor die Hunde</t>
  </si>
  <si>
    <t xml:space="preserve">Never rarely sometimes always </t>
  </si>
  <si>
    <t>Identifing features</t>
  </si>
  <si>
    <t>The 800</t>
  </si>
  <si>
    <t>Latte Igel und der magische Wasserstein</t>
  </si>
  <si>
    <t>Raya and the last dragon</t>
  </si>
  <si>
    <t xml:space="preserve">The mortuary collection </t>
  </si>
  <si>
    <t>La dardonne</t>
  </si>
  <si>
    <t>Running with the devil</t>
  </si>
  <si>
    <t xml:space="preserve">Bigfoot junior </t>
  </si>
  <si>
    <t>Golden Eye</t>
  </si>
  <si>
    <t>Three Tenors : voices for eternity</t>
  </si>
  <si>
    <t>My last year as a loser</t>
  </si>
  <si>
    <t>Spider-Man : far from home</t>
  </si>
  <si>
    <t>Spider-Man : into the Soider-Vers</t>
  </si>
  <si>
    <t>The secret life of pets 2</t>
  </si>
  <si>
    <t>The shining</t>
  </si>
  <si>
    <t>Ghostbusters: Afterlife</t>
  </si>
  <si>
    <t>Les Bodin's en Thailande</t>
  </si>
  <si>
    <t>De Lampertsbierg</t>
  </si>
  <si>
    <t>France</t>
  </si>
  <si>
    <t>A Boy Called Christmas</t>
  </si>
  <si>
    <t>Pitbull: Exodus</t>
  </si>
  <si>
    <t xml:space="preserve">Encanto </t>
  </si>
  <si>
    <t>House of Gucci</t>
  </si>
  <si>
    <t>On est fait pour s'entendre</t>
  </si>
  <si>
    <t xml:space="preserve">Suprêmes </t>
  </si>
  <si>
    <t>Bad Luck Banging or Loony Porn</t>
  </si>
  <si>
    <t xml:space="preserve">Amants </t>
  </si>
  <si>
    <t>Bergman Island</t>
  </si>
  <si>
    <t>Satyameva Jayate 2</t>
  </si>
  <si>
    <t>Nebeska Tema</t>
  </si>
  <si>
    <t>Maanaadu</t>
  </si>
  <si>
    <t>Être avec les abeilles</t>
  </si>
  <si>
    <t xml:space="preserve">Cry Macho </t>
  </si>
  <si>
    <t>Elise und das vergessene Weinachtsfest</t>
  </si>
  <si>
    <t xml:space="preserve">Eiffel </t>
  </si>
  <si>
    <t>Eternals</t>
  </si>
  <si>
    <t xml:space="preserve">The Addams family 2 </t>
  </si>
  <si>
    <t>Mein Sohn</t>
  </si>
  <si>
    <t>Riders of Justice</t>
  </si>
  <si>
    <t>Halloween Kills</t>
  </si>
  <si>
    <t>Ron's Gone Wrong</t>
  </si>
  <si>
    <t>Die Pfefferkoerner und der Schatz der Tiefsee</t>
  </si>
  <si>
    <t>Unser Boden, Unser Erbe</t>
  </si>
  <si>
    <t>Christmas with André</t>
  </si>
  <si>
    <t xml:space="preserve">Die Unbeugsamen </t>
  </si>
  <si>
    <t>Madres Paralelas</t>
  </si>
  <si>
    <t>Pleasure</t>
  </si>
  <si>
    <t>Les Choses Humaines</t>
  </si>
  <si>
    <t>Les Tuche 4</t>
  </si>
  <si>
    <t>Spencer</t>
  </si>
  <si>
    <t>West Side Story</t>
  </si>
  <si>
    <t>Resident Evil: Welcome to Raccoon City</t>
  </si>
  <si>
    <t>Grosse Freiheit</t>
  </si>
  <si>
    <t>De son vivant</t>
  </si>
  <si>
    <t>Lauras Stern</t>
  </si>
  <si>
    <t xml:space="preserve">Sing 2 </t>
  </si>
  <si>
    <t>Gorillaz: Song Machine Live from Kong</t>
  </si>
  <si>
    <t>ghost</t>
  </si>
  <si>
    <t>Clifford the Big Red Dog</t>
  </si>
  <si>
    <t>Between Heaven &amp; Earth</t>
  </si>
  <si>
    <t>Haute Couture</t>
  </si>
  <si>
    <t xml:space="preserve">La pièce rapportée </t>
  </si>
  <si>
    <t>Les voleurs de chevaux</t>
  </si>
  <si>
    <t>An zéro: Comment le Luxembourg a disparu</t>
  </si>
  <si>
    <t>An officer and a gentleman</t>
  </si>
  <si>
    <t>Antim: The final truth</t>
  </si>
  <si>
    <t>Ballad of a white cow</t>
  </si>
  <si>
    <t>Blood on her name</t>
  </si>
  <si>
    <t>Croods 2 : A new age</t>
  </si>
  <si>
    <t>Detective Conan: The scarlet bullet</t>
  </si>
  <si>
    <t xml:space="preserve">Double feature: The matrix </t>
  </si>
  <si>
    <t>Picture a scientist</t>
  </si>
  <si>
    <t>Paw patrol</t>
  </si>
  <si>
    <t>Spider-Man: No way home</t>
  </si>
  <si>
    <t>Space jam: A new legacy</t>
  </si>
  <si>
    <t>The boss baby: Family business</t>
  </si>
  <si>
    <t>The croods: A new age</t>
  </si>
  <si>
    <t>The hand of God</t>
  </si>
  <si>
    <t>The living witnesses</t>
  </si>
  <si>
    <t>The lost daughter</t>
  </si>
  <si>
    <t>The power of dog</t>
  </si>
  <si>
    <t>The worst person in the world</t>
  </si>
  <si>
    <t>Venom: Let there be carnage</t>
  </si>
  <si>
    <t>Zé Pedro rock'n'roll</t>
  </si>
  <si>
    <t>Don't look up</t>
  </si>
  <si>
    <t>Die Rettung der uns bekannten Welt</t>
  </si>
  <si>
    <t>My Kid</t>
  </si>
  <si>
    <t>Mica</t>
  </si>
  <si>
    <t>A hero</t>
  </si>
  <si>
    <t>The King's Man</t>
  </si>
  <si>
    <t>The Electrical Life of Louis Wain</t>
  </si>
  <si>
    <t>Sun Children</t>
  </si>
  <si>
    <t>Olga</t>
  </si>
  <si>
    <t>The Card Counter</t>
  </si>
  <si>
    <t>Sword Art Oneline: Progressive</t>
  </si>
  <si>
    <t>Lamb</t>
  </si>
  <si>
    <t>The 355</t>
  </si>
  <si>
    <t>En attendant Bojangels</t>
  </si>
  <si>
    <t>Licorice Pizza</t>
  </si>
  <si>
    <t>Haut et Fort</t>
  </si>
  <si>
    <t>Mes frères et moi</t>
  </si>
  <si>
    <t>Vortex</t>
  </si>
  <si>
    <t>Scream 5</t>
  </si>
  <si>
    <t>Felix et le trésor de Morgaa</t>
  </si>
  <si>
    <t>Adieu Monsieur Haffmann</t>
  </si>
  <si>
    <t>The Tragedy of Macebeth</t>
  </si>
  <si>
    <t>Lingui</t>
  </si>
  <si>
    <t>Ouistreham</t>
  </si>
  <si>
    <t>Bialy Potok</t>
  </si>
  <si>
    <t>Tri bogatyrya I Kon' na torne</t>
  </si>
  <si>
    <t>January</t>
  </si>
  <si>
    <t>Nightmare Alley</t>
  </si>
  <si>
    <t>Die Schule der magischen Tiere</t>
  </si>
  <si>
    <t>Tendre et saignant</t>
  </si>
  <si>
    <t>L'amour c'est mieux que la vie</t>
  </si>
  <si>
    <t>L'empire du silence</t>
  </si>
  <si>
    <t>My Hero Academia: World Heroes Rising</t>
  </si>
  <si>
    <t xml:space="preserve">Memoria </t>
  </si>
  <si>
    <t>Presque</t>
  </si>
  <si>
    <t>Way down</t>
  </si>
  <si>
    <t>C'mon C'mon</t>
  </si>
  <si>
    <t>Das Schwarze Quadrat</t>
  </si>
  <si>
    <t>Swingery</t>
  </si>
  <si>
    <t>Adieu Paris</t>
  </si>
  <si>
    <t>King Richard</t>
  </si>
  <si>
    <t>Gli anni piu belli</t>
  </si>
  <si>
    <t>La dernière tentation des Belges</t>
  </si>
  <si>
    <t>L'évènement</t>
  </si>
  <si>
    <t>In 80 Tagen um die Welt</t>
  </si>
  <si>
    <t>Wunderschön</t>
  </si>
  <si>
    <t>Träume sind wie wilde Tiger</t>
  </si>
  <si>
    <t>Gierek</t>
  </si>
  <si>
    <t>Pil</t>
  </si>
  <si>
    <t>Hopper et le hamster des ténèbres</t>
  </si>
  <si>
    <t>Belle</t>
  </si>
  <si>
    <t>Marry Me</t>
  </si>
  <si>
    <t>Moonfall</t>
  </si>
  <si>
    <t>Death on the Nile</t>
  </si>
  <si>
    <t>Super-Héros Malgré Lui</t>
  </si>
  <si>
    <t>Compartment no.6</t>
  </si>
  <si>
    <t>Les Jeunes Amants</t>
  </si>
  <si>
    <t>L'ennemi</t>
  </si>
  <si>
    <t>White Snake</t>
  </si>
  <si>
    <t>Love, Sex and the Pandemic</t>
  </si>
  <si>
    <t>Zlatni Decko</t>
  </si>
  <si>
    <t>Théo et les métamorphoses</t>
  </si>
  <si>
    <t>Un autre monde</t>
  </si>
  <si>
    <t>La place d'une autre</t>
  </si>
  <si>
    <t>La vraie famille</t>
  </si>
  <si>
    <t>Uncharted</t>
  </si>
  <si>
    <t xml:space="preserve">King </t>
  </si>
  <si>
    <t>Maison de retraite</t>
  </si>
  <si>
    <t>Der Pfad</t>
  </si>
  <si>
    <t>Une vraie famille</t>
  </si>
  <si>
    <t>Maigret</t>
  </si>
  <si>
    <t>Zai Zai Zai Zai</t>
  </si>
  <si>
    <t>La Chêne</t>
  </si>
  <si>
    <t>Nije Lose Biti Covek</t>
  </si>
  <si>
    <t>The Batman</t>
  </si>
  <si>
    <t>Belfast</t>
  </si>
  <si>
    <t>Der Alpinist</t>
  </si>
  <si>
    <t>Drive my Car</t>
  </si>
  <si>
    <t>Milosc jest blisko</t>
  </si>
  <si>
    <t>The Innocents</t>
  </si>
  <si>
    <t>Blacklight</t>
  </si>
  <si>
    <t>Dog</t>
  </si>
  <si>
    <t>Murder Party</t>
  </si>
  <si>
    <t>Permis de construire</t>
  </si>
  <si>
    <t>Goliath</t>
  </si>
  <si>
    <t>Animals</t>
  </si>
  <si>
    <t>Kogel Mogel 4</t>
  </si>
  <si>
    <t>Alors on danse</t>
  </si>
  <si>
    <t>Madeleine Collins</t>
  </si>
  <si>
    <t>Die Häschenschule 2</t>
  </si>
  <si>
    <t>Bachchan Pandey</t>
  </si>
  <si>
    <t>Tous en selle!</t>
  </si>
  <si>
    <t>The Kashmir Files</t>
  </si>
  <si>
    <t>James</t>
  </si>
  <si>
    <t>Ambulance</t>
  </si>
  <si>
    <t>The Bad Guys</t>
  </si>
  <si>
    <t>Nobody has to know</t>
  </si>
  <si>
    <t>Le temps des secrets</t>
  </si>
  <si>
    <t xml:space="preserve">La Brigade </t>
  </si>
  <si>
    <t>Le chemin du bonheur</t>
  </si>
  <si>
    <t>Ali &amp; Ava</t>
  </si>
  <si>
    <t>JGA</t>
  </si>
  <si>
    <t>RRR</t>
  </si>
  <si>
    <t>Flee</t>
  </si>
  <si>
    <t>Mr. Jones</t>
  </si>
  <si>
    <t>The Case you</t>
  </si>
  <si>
    <t>After Yang</t>
  </si>
  <si>
    <t>Apples</t>
  </si>
  <si>
    <t>Petrov's Flu</t>
  </si>
  <si>
    <t>En Corps</t>
  </si>
  <si>
    <t>Sonic the Hedgehog 2</t>
  </si>
  <si>
    <t>Qu'est ce qu'on a tous fait au bon Dieu?</t>
  </si>
  <si>
    <t>Krime Story</t>
  </si>
  <si>
    <t>Attack</t>
  </si>
  <si>
    <t>Leto Kada Sam Naucila Da Letem</t>
  </si>
  <si>
    <t>Fantastic Beats: The Secrets of Dumbledore</t>
  </si>
  <si>
    <t>Peterchens Mondfahrt</t>
  </si>
  <si>
    <t>Morbius</t>
  </si>
  <si>
    <t>Icarus</t>
  </si>
  <si>
    <t>Les Barbapapas partent à la rencontre des animaux</t>
  </si>
  <si>
    <t>En même temps</t>
  </si>
  <si>
    <t>De nos frères blessés</t>
  </si>
  <si>
    <t>Une jeune fille qui va bien</t>
  </si>
  <si>
    <t>A Chiara</t>
  </si>
  <si>
    <t>La revanche des crevettes pailletées</t>
  </si>
  <si>
    <t>Where is Anne Frank</t>
  </si>
  <si>
    <t>Wheel of Fortune and Fantasy</t>
  </si>
  <si>
    <t>Detective Conan: La fiancée de Shibuya</t>
  </si>
  <si>
    <t>KGF Chapter 2</t>
  </si>
  <si>
    <t>Jersey</t>
  </si>
  <si>
    <t>The Lost City</t>
  </si>
  <si>
    <t>Massive Talent</t>
  </si>
  <si>
    <t>Boonie Bears: Ein tierisches Abenteuer</t>
  </si>
  <si>
    <t>The Northman</t>
  </si>
  <si>
    <t>I Fiori Persi</t>
  </si>
  <si>
    <t>The Duke</t>
  </si>
  <si>
    <t>Invisible Demons</t>
  </si>
  <si>
    <t>Les Segpa</t>
  </si>
  <si>
    <t>Operation Mincemeat</t>
  </si>
  <si>
    <t>Memory</t>
  </si>
  <si>
    <t>Inexorable</t>
  </si>
  <si>
    <t>Hit the Road</t>
  </si>
  <si>
    <t>Acharya</t>
  </si>
  <si>
    <t>Kaathu Vaakulu Rendu kaadhal</t>
  </si>
  <si>
    <t>Jana Gana Mana</t>
  </si>
  <si>
    <t>Moj Dlug</t>
  </si>
  <si>
    <t>Heropanti 2</t>
  </si>
  <si>
    <t>Runway 34</t>
  </si>
  <si>
    <t>Une Histoire Provisoire</t>
  </si>
  <si>
    <t>Downtown Abbey 2</t>
  </si>
  <si>
    <t>Wolke Unterm Dach</t>
  </si>
  <si>
    <t>Doctor Strange in the Multiverse of Madness</t>
  </si>
  <si>
    <t>Arthur Rambo</t>
  </si>
  <si>
    <t>Ennio</t>
  </si>
  <si>
    <t>Le Stade</t>
  </si>
  <si>
    <t>Dadju + IMA Showcase</t>
  </si>
  <si>
    <t>Leave no Traces</t>
  </si>
  <si>
    <t>Die Biene Maja 3 - Das geheime Königreich</t>
  </si>
  <si>
    <t>X</t>
  </si>
  <si>
    <t>Willi und die Wunderkröte</t>
  </si>
  <si>
    <t>Lunana, A Yak in the Classroom</t>
  </si>
  <si>
    <t>IMA</t>
  </si>
  <si>
    <t>On sourit pour la photo</t>
  </si>
  <si>
    <t>Les folies fermières</t>
  </si>
  <si>
    <t>Rien à foutre</t>
  </si>
  <si>
    <t>Free! Final Stroke</t>
  </si>
  <si>
    <t>Jayesdbhai Jordaar</t>
  </si>
  <si>
    <t xml:space="preserve">Don </t>
  </si>
  <si>
    <t>Last Seen Alive</t>
  </si>
  <si>
    <t>J'adore ce que vous faites</t>
  </si>
  <si>
    <t>Crise et Chuchotements</t>
  </si>
  <si>
    <t>Natural Light</t>
  </si>
  <si>
    <t>Miss Marx</t>
  </si>
  <si>
    <t>Stasikomödie</t>
  </si>
  <si>
    <t>Top Gun: Maverick</t>
  </si>
  <si>
    <t>Crimes of the Future</t>
  </si>
  <si>
    <t>Hommes au bord de la crise des nerfs</t>
  </si>
  <si>
    <t>Clara Sola</t>
  </si>
  <si>
    <t>Les passagers de la nuit</t>
  </si>
  <si>
    <t>Die Wannseekonferenz</t>
  </si>
  <si>
    <t>Immenhof 2: Das grosse Versprechen</t>
  </si>
  <si>
    <t>Mia and Me: The Hero of Centopia</t>
  </si>
  <si>
    <t>Elizabeth</t>
  </si>
  <si>
    <t>Lemon and Poppy Seed Cake</t>
  </si>
  <si>
    <t xml:space="preserve">Frère et soeur </t>
  </si>
  <si>
    <t>One Second</t>
  </si>
  <si>
    <t>Jurassic World Dominion</t>
  </si>
  <si>
    <t>Mothering Sunday</t>
  </si>
  <si>
    <t>Men</t>
  </si>
  <si>
    <t>Nowhere Special</t>
  </si>
  <si>
    <t>C'est Magnifique!</t>
  </si>
  <si>
    <t>El Buen Patron</t>
  </si>
  <si>
    <t>Lightyear</t>
  </si>
  <si>
    <t>Incroyable mais vrai</t>
  </si>
  <si>
    <t>Die Geschichte der Menschheit</t>
  </si>
  <si>
    <t>Looking for Magical Doremi</t>
  </si>
  <si>
    <t>Black Phone</t>
  </si>
  <si>
    <t>Elvis</t>
  </si>
  <si>
    <t>La Ruche</t>
  </si>
  <si>
    <t>George Michael: Freedom Uncut</t>
  </si>
  <si>
    <t>Alpha Male</t>
  </si>
  <si>
    <t>Notre-dame brûle</t>
  </si>
  <si>
    <t>Irréductible</t>
  </si>
  <si>
    <t>Coupez!</t>
  </si>
  <si>
    <t>Ich bin dein Mensch</t>
  </si>
  <si>
    <t>Il Buco</t>
  </si>
  <si>
    <t>Minions: The Rise of Gru</t>
  </si>
  <si>
    <t>The Last Bus</t>
  </si>
  <si>
    <t>Thor : Love and Thunder</t>
  </si>
  <si>
    <t>Liebesdings</t>
  </si>
  <si>
    <t>Peter von Kant</t>
  </si>
  <si>
    <t>Karlchen</t>
  </si>
  <si>
    <t>Fire of Love</t>
  </si>
  <si>
    <t>Avec amour et acharnement</t>
  </si>
  <si>
    <t>Die Magie der Animation</t>
  </si>
  <si>
    <t>Vaillante</t>
  </si>
  <si>
    <t>The Gray Man</t>
  </si>
  <si>
    <t>Bibi &amp; Tina: Einfach anders</t>
  </si>
  <si>
    <t>Joyeuse retraite 2! Bienvenue au Portugal</t>
  </si>
  <si>
    <t>Ducobu Président!</t>
  </si>
  <si>
    <t>En Roue Libre</t>
  </si>
  <si>
    <t>Entre la vie et la mort</t>
  </si>
  <si>
    <t>Menteur</t>
  </si>
  <si>
    <t>Everything, Everywhere All At Once</t>
  </si>
  <si>
    <t>Nahschuss</t>
  </si>
  <si>
    <t>As Bestas</t>
  </si>
  <si>
    <t>Kuroko's Basket</t>
  </si>
  <si>
    <t>DC League of Super-Pets</t>
  </si>
  <si>
    <t>The Story of my Wife</t>
  </si>
  <si>
    <t>Piccolo Corpo</t>
  </si>
  <si>
    <t>Bullet Train</t>
  </si>
  <si>
    <t>To Olivia</t>
  </si>
  <si>
    <t>L'année du requin</t>
  </si>
  <si>
    <t>Asako 1&amp;2</t>
  </si>
  <si>
    <t>One Piece: Red</t>
  </si>
  <si>
    <t>La très très grande classe</t>
  </si>
  <si>
    <t>Dino Ranch</t>
  </si>
  <si>
    <t>Decision to leave</t>
  </si>
  <si>
    <t>Der junge Häuptling Winnetou</t>
  </si>
  <si>
    <t>Nope</t>
  </si>
  <si>
    <t>Where the Crawdads Sing</t>
  </si>
  <si>
    <t>Les Vieux Fourneaux 2: Bons pour l'Asile</t>
  </si>
  <si>
    <t>Mein Lotta-Leben 2 - Alles Tschaka mit Alpaka</t>
  </si>
  <si>
    <t>Competencia Oficial</t>
  </si>
  <si>
    <t>After Ever Happy</t>
  </si>
  <si>
    <t>Orphan First Kill</t>
  </si>
  <si>
    <t>Tad the Lost Explorer and the Ermerald Tablet</t>
  </si>
  <si>
    <t>Rumba la vie</t>
  </si>
  <si>
    <t>Les volets verts</t>
  </si>
  <si>
    <t>Eyimofe</t>
  </si>
  <si>
    <t>La dérive des continents (as sud)</t>
  </si>
  <si>
    <t>Liger</t>
  </si>
  <si>
    <t>Sing a Bit of Harmony</t>
  </si>
  <si>
    <t>Over &amp; Out</t>
  </si>
  <si>
    <t>La dégustation</t>
  </si>
  <si>
    <t>Sundown</t>
  </si>
  <si>
    <t>Cobra</t>
  </si>
  <si>
    <t>Freibad</t>
  </si>
  <si>
    <t>Corsage</t>
  </si>
  <si>
    <t>Man of God</t>
  </si>
  <si>
    <t>Kompromat</t>
  </si>
  <si>
    <t>La Nuit du 12</t>
  </si>
  <si>
    <t>Alle für Ella</t>
  </si>
  <si>
    <t>Brahmasta Part One: Shiva</t>
  </si>
  <si>
    <t>Triangle of Sadness</t>
  </si>
  <si>
    <t>Fall</t>
  </si>
  <si>
    <t>See how they run</t>
  </si>
  <si>
    <t>Three thousand years of longing</t>
  </si>
  <si>
    <t>Revoir Paris</t>
  </si>
  <si>
    <t>Speak no evil</t>
  </si>
  <si>
    <t>Kryptonim: Polska</t>
  </si>
  <si>
    <t>Alfons Zitterbacke - Endlich Klassenfahrt!</t>
  </si>
  <si>
    <t>Jonas Deichmann - Das Limit bin nur ich</t>
  </si>
  <si>
    <t>Don't worry darling</t>
  </si>
  <si>
    <t>Der wilde Wald</t>
  </si>
  <si>
    <t>Une belle course</t>
  </si>
  <si>
    <t>Tout le monde aime Jeanne</t>
  </si>
  <si>
    <t>Bakugan Evolutions</t>
  </si>
  <si>
    <t>En route pour le millard</t>
  </si>
  <si>
    <t>Ticket to Paradise</t>
  </si>
  <si>
    <t>Die Schule der magischen Tiere 2</t>
  </si>
  <si>
    <t>Tausend Zeilen</t>
  </si>
  <si>
    <t>Tori et Lokita</t>
  </si>
  <si>
    <t>Freaks out</t>
  </si>
  <si>
    <t>Les enfants des autres</t>
  </si>
  <si>
    <t>Smile</t>
  </si>
  <si>
    <t>Maria rêve</t>
  </si>
  <si>
    <t>Jumeaux mais pas trop</t>
  </si>
  <si>
    <t>Vikram Vedha</t>
  </si>
  <si>
    <t>Ponniyin Selvan: Part One</t>
  </si>
  <si>
    <t>Rebel</t>
  </si>
  <si>
    <t>Dragon Ball Super: Super Hero</t>
  </si>
  <si>
    <t>Le petit Nicolas</t>
  </si>
  <si>
    <t>Le pharaon, le sauvage et la princesse</t>
  </si>
  <si>
    <t>Lieber Kurt</t>
  </si>
  <si>
    <t>Novembre</t>
  </si>
  <si>
    <t>Le sixième enfant</t>
  </si>
  <si>
    <t>Mona Lisa and the Blood Moon</t>
  </si>
  <si>
    <t>Niewidzialna Wojna</t>
  </si>
  <si>
    <t>Godfather</t>
  </si>
  <si>
    <t>Goodbye</t>
  </si>
  <si>
    <t>Babe Bhangra Paunda Ne</t>
  </si>
  <si>
    <t>Sveta Petka</t>
  </si>
  <si>
    <t>Alcarras</t>
  </si>
  <si>
    <t>The Woman King</t>
  </si>
  <si>
    <t>Halloween ends</t>
  </si>
  <si>
    <t>Simone, le voyage du siècle</t>
  </si>
  <si>
    <t>L'origine du mal</t>
  </si>
  <si>
    <t>L'innocent</t>
  </si>
  <si>
    <t>Samouraï Academy</t>
  </si>
  <si>
    <t>Jack Mimoun et les secrets de Val Verde</t>
  </si>
  <si>
    <t>Der Passfälscher</t>
  </si>
  <si>
    <t>Kantara</t>
  </si>
  <si>
    <t>The Legend of Maula Jett</t>
  </si>
  <si>
    <t>Code Name: Tiranga</t>
  </si>
  <si>
    <t>Doctor G</t>
  </si>
  <si>
    <t>Lyle, Lyle, Crocodile</t>
  </si>
  <si>
    <t>Black Adam</t>
  </si>
  <si>
    <t>Meine Chaosfee &amp; ich</t>
  </si>
  <si>
    <t>Vu Buedem, Bauzen a Biobaueren</t>
  </si>
  <si>
    <t>Belle et Sébastien: Nouvelle Génération</t>
  </si>
  <si>
    <t>Der Nachname</t>
  </si>
  <si>
    <t>Le nouveau jouet</t>
  </si>
  <si>
    <t>Bluey au cinéma</t>
  </si>
  <si>
    <t>R.M.N.</t>
  </si>
  <si>
    <t>L'arrivée de la jeunesse</t>
  </si>
  <si>
    <t>Un beau matin</t>
  </si>
  <si>
    <t>Yuku et la fleur de l'Himalaya</t>
  </si>
  <si>
    <t>Sardar</t>
  </si>
  <si>
    <t>Gdzie Diabel Nie Moze, Tam Baby Posle</t>
  </si>
  <si>
    <t>Prince</t>
  </si>
  <si>
    <t>Thank God</t>
  </si>
  <si>
    <t>Sombra</t>
  </si>
  <si>
    <t>Ram Setu</t>
  </si>
  <si>
    <t>Die Mucklas</t>
  </si>
  <si>
    <t>L'école est à nous</t>
  </si>
  <si>
    <t>Plancha</t>
  </si>
  <si>
    <t>Boiling Point</t>
  </si>
  <si>
    <t>Holy Spider</t>
  </si>
  <si>
    <t>Miracle: Letters to the President</t>
  </si>
  <si>
    <t>Anchor</t>
  </si>
  <si>
    <t>Home Coming</t>
  </si>
  <si>
    <t>The Invitation</t>
  </si>
  <si>
    <t>Mascarade</t>
  </si>
  <si>
    <t>Hui Buh und das Hexenschloss</t>
  </si>
  <si>
    <t>Rheingold</t>
  </si>
  <si>
    <t>Prey for the Devil</t>
  </si>
  <si>
    <t>Curral de Moinas</t>
  </si>
  <si>
    <t>Close</t>
  </si>
  <si>
    <t>The Quintessential Quintuplets Movie</t>
  </si>
  <si>
    <t>Couleurs de l'incendie</t>
  </si>
  <si>
    <t>Saint Omer</t>
  </si>
  <si>
    <t>Black Panther: Wakanda Forever</t>
  </si>
  <si>
    <t>Leila's Brothers</t>
  </si>
  <si>
    <t>Vous n'aurez pas ma haine</t>
  </si>
  <si>
    <t>Rodéo</t>
  </si>
  <si>
    <t>Uunchai</t>
  </si>
  <si>
    <t>Gandhada Gudi</t>
  </si>
  <si>
    <t>The Big Short</t>
  </si>
  <si>
    <t>Pension complète</t>
  </si>
  <si>
    <t xml:space="preserve">Mountains may depart </t>
  </si>
  <si>
    <t>The Hateful Eight</t>
  </si>
  <si>
    <t>Demain</t>
  </si>
  <si>
    <t>Carol</t>
  </si>
  <si>
    <t xml:space="preserve">Joy </t>
  </si>
  <si>
    <t>Gut zu vögeln</t>
  </si>
  <si>
    <t>Tout Schuss</t>
  </si>
  <si>
    <t>Daddy's Home</t>
  </si>
  <si>
    <t>Creed</t>
  </si>
  <si>
    <t>The Danish Girl</t>
  </si>
  <si>
    <t>Legend</t>
  </si>
  <si>
    <t>Bibi &amp; Tina 3: Mädchen gegen jungs</t>
  </si>
  <si>
    <t>Elser</t>
  </si>
  <si>
    <t>Louder than Bomnbs</t>
  </si>
  <si>
    <t>Les chevaliers blancs</t>
  </si>
  <si>
    <t>Goosebumps</t>
  </si>
  <si>
    <t>The Revenant</t>
  </si>
  <si>
    <t>The Dark Side of the Moon</t>
  </si>
  <si>
    <t>Jane got a Gun</t>
  </si>
  <si>
    <t>45 Years</t>
  </si>
  <si>
    <t xml:space="preserve">An </t>
  </si>
  <si>
    <t>Les Saisons</t>
  </si>
  <si>
    <t>Tschiller: Off Duty</t>
  </si>
  <si>
    <t>Steve Jobs</t>
  </si>
  <si>
    <t>Spotlight</t>
  </si>
  <si>
    <t>Point Break</t>
  </si>
  <si>
    <t>The Forest</t>
  </si>
  <si>
    <t>Hilfe ich hab meine Lehrerin geschrumpft</t>
  </si>
  <si>
    <t>Les Tuche 2</t>
  </si>
  <si>
    <t xml:space="preserve">Chocolat </t>
  </si>
  <si>
    <t>Préjudice</t>
  </si>
  <si>
    <t>Democracy</t>
  </si>
  <si>
    <t>Les tuce 2 - le rêve américain</t>
  </si>
  <si>
    <t>Zootropolis</t>
  </si>
  <si>
    <t>Deadpool</t>
  </si>
  <si>
    <t>Dirty Grandpa</t>
  </si>
  <si>
    <t>Ride along 2</t>
  </si>
  <si>
    <t>Joséphine s'arrondit</t>
  </si>
  <si>
    <t>Die wilden kerle 6</t>
  </si>
  <si>
    <t>Anomalisa</t>
  </si>
  <si>
    <t>Les Innocentes</t>
  </si>
  <si>
    <t>The Choice</t>
  </si>
  <si>
    <t>Hail Cesar</t>
  </si>
  <si>
    <t>The Boy</t>
  </si>
  <si>
    <t>La vache</t>
  </si>
  <si>
    <t>Brooklyn</t>
  </si>
  <si>
    <t>Der geilste Tag</t>
  </si>
  <si>
    <t>Zoolander 2</t>
  </si>
  <si>
    <t xml:space="preserve">Pattaya </t>
  </si>
  <si>
    <t>How to be single</t>
  </si>
  <si>
    <t>London has fallen</t>
  </si>
  <si>
    <t>Room</t>
  </si>
  <si>
    <t xml:space="preserve">Belgica </t>
  </si>
  <si>
    <t xml:space="preserve">Concussion </t>
  </si>
  <si>
    <t xml:space="preserve">Allegiant </t>
  </si>
  <si>
    <t xml:space="preserve">Colognia Dignidad </t>
  </si>
  <si>
    <t>A walk in the Woods</t>
  </si>
  <si>
    <t xml:space="preserve">Sunset Song </t>
  </si>
  <si>
    <t>Des Nouvelles de la Planète Mars</t>
  </si>
  <si>
    <t>Kung Fu Panda 3</t>
  </si>
  <si>
    <t>Eldorado</t>
  </si>
  <si>
    <t>10 Cloverfield Lane</t>
  </si>
  <si>
    <t>Moonwalkers</t>
  </si>
  <si>
    <t>Triple 9</t>
  </si>
  <si>
    <t>A perfect Day</t>
  </si>
  <si>
    <t>Eperdument</t>
  </si>
  <si>
    <t>Batman v Superman</t>
  </si>
  <si>
    <t>5th Wave</t>
  </si>
  <si>
    <t>Robinson Crusoe</t>
  </si>
  <si>
    <t>Schellen-Ursli</t>
  </si>
  <si>
    <t>Peter und Wendy</t>
  </si>
  <si>
    <t>Tout en haut du monde</t>
  </si>
  <si>
    <t>Keeper</t>
  </si>
  <si>
    <t>Médecin de campagne</t>
  </si>
  <si>
    <t>My Big Fat Greek Wedding</t>
  </si>
  <si>
    <t>Eddie the Eagle</t>
  </si>
  <si>
    <t>Gods of Egypt</t>
  </si>
  <si>
    <t xml:space="preserve">Quand on aura 17 ans </t>
  </si>
  <si>
    <t>Les Visiteurs 3</t>
  </si>
  <si>
    <t>Demolition</t>
  </si>
  <si>
    <t xml:space="preserve">Freeheld </t>
  </si>
  <si>
    <t xml:space="preserve">A Bigger Splash </t>
  </si>
  <si>
    <t xml:space="preserve">L'avenir </t>
  </si>
  <si>
    <t>The Jungle Book</t>
  </si>
  <si>
    <t>Hardcore Henry</t>
  </si>
  <si>
    <t xml:space="preserve">The Brothers Grimsby </t>
  </si>
  <si>
    <t xml:space="preserve">Au nom de ma fille </t>
  </si>
  <si>
    <t xml:space="preserve">Good Luck Algeria </t>
  </si>
  <si>
    <t xml:space="preserve">My Skinny Sister </t>
  </si>
  <si>
    <t>The Huntsman: Winter's War</t>
  </si>
  <si>
    <t>Adopte un veuf</t>
  </si>
  <si>
    <t>Kollektivet ( The Commune)</t>
  </si>
  <si>
    <t>Der Staat gegen Fritz Bauer</t>
  </si>
  <si>
    <t>Foreign Affairs</t>
  </si>
  <si>
    <t>Captain America: Civil War</t>
  </si>
  <si>
    <t>Miss You already</t>
  </si>
  <si>
    <t>Trumbo</t>
  </si>
  <si>
    <t>Rico, Oskar und der Diebstahlstein</t>
  </si>
  <si>
    <t>Maggie's Plan</t>
  </si>
  <si>
    <t>La supplication</t>
  </si>
  <si>
    <t xml:space="preserve">Endless River </t>
  </si>
  <si>
    <t>Un homme à l hauteur</t>
  </si>
  <si>
    <t xml:space="preserve">Tini - la nouvelle vie de Violeta </t>
  </si>
  <si>
    <t>Le chant des Hommes</t>
  </si>
  <si>
    <t>Sea of Trees</t>
  </si>
  <si>
    <t>Free to Run</t>
  </si>
  <si>
    <t>The Endless River</t>
  </si>
  <si>
    <t>Angry Birds</t>
  </si>
  <si>
    <t>Streik</t>
  </si>
  <si>
    <t>Café Society</t>
  </si>
  <si>
    <t>Eye in the Sky</t>
  </si>
  <si>
    <t xml:space="preserve">Les malheurs de Sophie </t>
  </si>
  <si>
    <t>Julieta</t>
  </si>
  <si>
    <t>Parched</t>
  </si>
  <si>
    <t>X-Men: Apocalypse</t>
  </si>
  <si>
    <t>The Nice Guys</t>
  </si>
  <si>
    <t>Alice through the looking glass</t>
  </si>
  <si>
    <t>Mother's Day</t>
  </si>
  <si>
    <t>Elle</t>
  </si>
  <si>
    <t>Men and Chicken</t>
  </si>
  <si>
    <t>Warcraft</t>
  </si>
  <si>
    <t>Retour chez ma mère</t>
  </si>
  <si>
    <t>Money Monster</t>
  </si>
  <si>
    <t>Krigen</t>
  </si>
  <si>
    <t>Ils sont partout</t>
  </si>
  <si>
    <t>The Conjuring 2</t>
  </si>
  <si>
    <t>The Neon Demon</t>
  </si>
  <si>
    <t>La Pazza Gioia</t>
  </si>
  <si>
    <t xml:space="preserve">Ma Loute </t>
  </si>
  <si>
    <t>Me Before You</t>
  </si>
  <si>
    <t>Our kind of traitor</t>
  </si>
  <si>
    <t>L'idéal</t>
  </si>
  <si>
    <t>Remember</t>
  </si>
  <si>
    <t xml:space="preserve">Miles Ahead </t>
  </si>
  <si>
    <t>Finding Dory</t>
  </si>
  <si>
    <t>Bastille Day</t>
  </si>
  <si>
    <t>L'Outsider</t>
  </si>
  <si>
    <t>A man called Ove</t>
  </si>
  <si>
    <t>Tout de suite maintenant</t>
  </si>
  <si>
    <t>Camping 3</t>
  </si>
  <si>
    <t>Teenage Mutant Ninja Turtles 2</t>
  </si>
  <si>
    <t>Ice Age 5</t>
  </si>
  <si>
    <t>High-Rise</t>
  </si>
  <si>
    <t xml:space="preserve">La tortue rouge </t>
  </si>
  <si>
    <t xml:space="preserve">Love &amp; Friendship </t>
  </si>
  <si>
    <t>Neighbors 2</t>
  </si>
  <si>
    <t>The Legend of Tarzan</t>
  </si>
  <si>
    <t>Truman</t>
  </si>
  <si>
    <t>Macbeth</t>
  </si>
  <si>
    <t>Debarquement immédiat</t>
  </si>
  <si>
    <t>Independence Day: Resurgence</t>
  </si>
  <si>
    <t xml:space="preserve">Mullewapp </t>
  </si>
  <si>
    <t xml:space="preserve">El Olivo </t>
  </si>
  <si>
    <t>The BFG</t>
  </si>
  <si>
    <t>Florence Foster Jenkins</t>
  </si>
  <si>
    <t xml:space="preserve">Now You See Me 2 </t>
  </si>
  <si>
    <t>Race</t>
  </si>
  <si>
    <t>The Purge: Election Year</t>
  </si>
  <si>
    <t>Angry Indian Goddesses</t>
  </si>
  <si>
    <t>The Secret Life of Pets</t>
  </si>
  <si>
    <t>Bad Moms</t>
  </si>
  <si>
    <t>Suicide Squad</t>
  </si>
  <si>
    <t>The Shallows</t>
  </si>
  <si>
    <t xml:space="preserve">Genius </t>
  </si>
  <si>
    <t>Ghosbusters</t>
  </si>
  <si>
    <t>Jason Bourne</t>
  </si>
  <si>
    <t>Mike and Dave need wedding dates</t>
  </si>
  <si>
    <t>Mohenjo Daro</t>
  </si>
  <si>
    <t>Ma Ma</t>
  </si>
  <si>
    <t>L'économie du couple</t>
  </si>
  <si>
    <t>Star Trek Beyond</t>
  </si>
  <si>
    <t>Lights Out</t>
  </si>
  <si>
    <t>Conni &amp; Co</t>
  </si>
  <si>
    <t>Antonio, ihm schmeckt's nicht</t>
  </si>
  <si>
    <t>Nine Lives</t>
  </si>
  <si>
    <t>The Man who knew infinity</t>
  </si>
  <si>
    <t>Toni Erdmann</t>
  </si>
  <si>
    <t>Equals</t>
  </si>
  <si>
    <t>C'est quoi cette famille</t>
  </si>
  <si>
    <t>War Dogs</t>
  </si>
  <si>
    <t>Central Intelligence</t>
  </si>
  <si>
    <t>Kiki, el amor se hace</t>
  </si>
  <si>
    <t>Rester vertical</t>
  </si>
  <si>
    <t>Mechanic: Ressurection</t>
  </si>
  <si>
    <t>Un petit boulot</t>
  </si>
  <si>
    <t>Le fils de Jean</t>
  </si>
  <si>
    <t>The Here After</t>
  </si>
  <si>
    <t>Moka</t>
  </si>
  <si>
    <t>Ben - Hur</t>
  </si>
  <si>
    <t>Männertag</t>
  </si>
  <si>
    <t>Blood Father</t>
  </si>
  <si>
    <t>Baar Baar Dekho</t>
  </si>
  <si>
    <t xml:space="preserve">Nocturama </t>
  </si>
  <si>
    <t>Voir du Pays</t>
  </si>
  <si>
    <t>Frantz</t>
  </si>
  <si>
    <t>Eternité</t>
  </si>
  <si>
    <t>Hell or high Water</t>
  </si>
  <si>
    <t>A Hologram for the King</t>
  </si>
  <si>
    <t>Free State of Jones</t>
  </si>
  <si>
    <t>Absolutely Fabulous: the Movie</t>
  </si>
  <si>
    <t>Morgan</t>
  </si>
  <si>
    <t>Blair Witch</t>
  </si>
  <si>
    <t>Juste la Fin du Monde</t>
  </si>
  <si>
    <t>Fuocoammare</t>
  </si>
  <si>
    <t>Cézanne et moi</t>
  </si>
  <si>
    <t>Miss Peregrines Home for peculiar children</t>
  </si>
  <si>
    <t>The Magnificent Seven</t>
  </si>
  <si>
    <t>Kubo and the two Strings</t>
  </si>
  <si>
    <t>Radin</t>
  </si>
  <si>
    <t>La Danseuse</t>
  </si>
  <si>
    <t>Aquarius</t>
  </si>
  <si>
    <t>Pete's Dragon</t>
  </si>
  <si>
    <t>Nerve</t>
  </si>
  <si>
    <t>Mammal</t>
  </si>
  <si>
    <t>La fille inconnue</t>
  </si>
  <si>
    <t>Bridget Jone's Baby</t>
  </si>
  <si>
    <t>Deepwater Horizon</t>
  </si>
  <si>
    <t xml:space="preserve">Storks </t>
  </si>
  <si>
    <t>Verrückt nach Fixi</t>
  </si>
  <si>
    <t xml:space="preserve">Don't Breathe </t>
  </si>
  <si>
    <t>Voyage à travers le cinéma français</t>
  </si>
  <si>
    <t>Le confessioni</t>
  </si>
  <si>
    <t>Inferno</t>
  </si>
  <si>
    <t>Brice 3</t>
  </si>
  <si>
    <t xml:space="preserve">Captain Fantastic </t>
  </si>
  <si>
    <t>Burg Schreckenstein</t>
  </si>
  <si>
    <t xml:space="preserve">Kropemann </t>
  </si>
  <si>
    <t>L'Odyssée</t>
  </si>
  <si>
    <t xml:space="preserve">Mal de Pierres </t>
  </si>
  <si>
    <t xml:space="preserve">24 Wochen </t>
  </si>
  <si>
    <t>Doctor Strange</t>
  </si>
  <si>
    <t>Trolls</t>
  </si>
  <si>
    <t xml:space="preserve">Sausage Party </t>
  </si>
  <si>
    <t>Promenons-nous avec les petits loups (KIDS)</t>
  </si>
  <si>
    <t>La chouette entre veille et sommeil (KIDS)</t>
  </si>
  <si>
    <t>I, Daniel Blake</t>
  </si>
  <si>
    <t>Ma vie de courgette</t>
  </si>
  <si>
    <t>Sing Street</t>
  </si>
  <si>
    <t>The Girl on the Train</t>
  </si>
  <si>
    <t>The Accountant</t>
  </si>
  <si>
    <t>Snowden</t>
  </si>
  <si>
    <t>Train to Busan</t>
  </si>
  <si>
    <t>A Good American</t>
  </si>
  <si>
    <t>Le ciel attendra</t>
  </si>
  <si>
    <t>Jack Reacher: Never go back</t>
  </si>
  <si>
    <t>Hacksaw Ridge</t>
  </si>
  <si>
    <t>Ma famille t'adore déjà</t>
  </si>
  <si>
    <t>La folle histoire de Max et Leon</t>
  </si>
  <si>
    <t>The Light Between Oceans</t>
  </si>
  <si>
    <t>Réparer les vivants</t>
  </si>
  <si>
    <t>Rock On 2</t>
  </si>
  <si>
    <t xml:space="preserve">Fantastic Beasts and where to find them </t>
  </si>
  <si>
    <t>Iris</t>
  </si>
  <si>
    <t>History of Love</t>
  </si>
  <si>
    <t>Allied</t>
  </si>
  <si>
    <t>Ouija: Origin of Evil</t>
  </si>
  <si>
    <t>Le petit locataire</t>
  </si>
  <si>
    <t xml:space="preserve">Pettersson und Findus - Das schönste Weihnachten überhaupt </t>
  </si>
  <si>
    <t>Une Vie</t>
  </si>
  <si>
    <t>Alone in Berlin</t>
  </si>
  <si>
    <t>The Salesman (Le Client)</t>
  </si>
  <si>
    <t>Sully</t>
  </si>
  <si>
    <t>Shut In</t>
  </si>
  <si>
    <t>Kahaani 2</t>
  </si>
  <si>
    <t>Three Generations</t>
  </si>
  <si>
    <t>Egon Schiele - Tod und Mädchen</t>
  </si>
  <si>
    <t>Arrival</t>
  </si>
  <si>
    <t>Demain tout commence</t>
  </si>
  <si>
    <t>Office Christmas Party</t>
  </si>
  <si>
    <t xml:space="preserve">Papa ou Maman 2 </t>
  </si>
  <si>
    <t>Sing</t>
  </si>
  <si>
    <t>Willkommen bei den Hartmanns</t>
  </si>
  <si>
    <t>Befikre</t>
  </si>
  <si>
    <t>Paterson</t>
  </si>
  <si>
    <t>Baccalaureat</t>
  </si>
  <si>
    <t>Rogue One: A Star Wars Story</t>
  </si>
  <si>
    <t>Ballerina</t>
  </si>
  <si>
    <t>Fuga da Reuma Park</t>
  </si>
  <si>
    <t>The Handmaiden (Mademoiselle)</t>
  </si>
  <si>
    <t>Personal Shopper</t>
  </si>
  <si>
    <t>Collateral Beauty</t>
  </si>
  <si>
    <t>A fond</t>
  </si>
  <si>
    <t xml:space="preserve">Assassin's Creed </t>
  </si>
  <si>
    <t>Natale a Londra</t>
  </si>
  <si>
    <t>Vier gegen die Bank</t>
  </si>
  <si>
    <t>Dangal</t>
  </si>
  <si>
    <t>Le Secret de la Fleur de Noel</t>
  </si>
  <si>
    <t>Mimi &amp; Lisa</t>
  </si>
  <si>
    <t>Little Men / Brooklyn Village</t>
  </si>
  <si>
    <t>Tour de France</t>
  </si>
  <si>
    <t>Passengers</t>
  </si>
  <si>
    <t>Fai bei Sogni</t>
  </si>
  <si>
    <t>Hedi</t>
  </si>
  <si>
    <t>Honig im Kopf</t>
  </si>
  <si>
    <t>Annie</t>
  </si>
  <si>
    <t>Bibi &amp; Tina</t>
  </si>
  <si>
    <t xml:space="preserve">Miss Julie </t>
  </si>
  <si>
    <t>Nachts im Museum</t>
  </si>
  <si>
    <t>Une heure de tranquillité</t>
  </si>
  <si>
    <t>St. Vincent</t>
  </si>
  <si>
    <t>Pasolini</t>
  </si>
  <si>
    <t>Unbroken</t>
  </si>
  <si>
    <t>The Best of Me</t>
  </si>
  <si>
    <t>A Most Violent Year</t>
  </si>
  <si>
    <t>Queen and Country</t>
  </si>
  <si>
    <t>La Rancon de la Gloire</t>
  </si>
  <si>
    <t>Les héritiers</t>
  </si>
  <si>
    <t>The Imitation Game</t>
  </si>
  <si>
    <t>Frau Müller muss Weg</t>
  </si>
  <si>
    <t>The Woman in Black 2</t>
  </si>
  <si>
    <t>Les souvenirs</t>
  </si>
  <si>
    <t>Loin des Hommes</t>
  </si>
  <si>
    <t>Foxcatcher</t>
  </si>
  <si>
    <t>Taken 3</t>
  </si>
  <si>
    <t>Big Hero 6</t>
  </si>
  <si>
    <t>The Theory of Everything</t>
  </si>
  <si>
    <t>Mortdecai</t>
  </si>
  <si>
    <t>Les nouveaux sauvages</t>
  </si>
  <si>
    <t>Into the Woods</t>
  </si>
  <si>
    <t>Toute première fois</t>
  </si>
  <si>
    <t>5 Freunde 4</t>
  </si>
  <si>
    <t>Birdmann</t>
  </si>
  <si>
    <t>Turist</t>
  </si>
  <si>
    <t>Mammejong</t>
  </si>
  <si>
    <t>Disparue en hiver</t>
  </si>
  <si>
    <t>Jupiter Ascending</t>
  </si>
  <si>
    <t>The Interview</t>
  </si>
  <si>
    <t>Papa ou Maman</t>
  </si>
  <si>
    <t>Songebob Out of Water</t>
  </si>
  <si>
    <t>Amour Fou</t>
  </si>
  <si>
    <t>Fifty Shades of Grey</t>
  </si>
  <si>
    <t>L'Enquête</t>
  </si>
  <si>
    <t>Wild Card</t>
  </si>
  <si>
    <t>Le Meraviglie</t>
  </si>
  <si>
    <t>Dat gëllent Päerd</t>
  </si>
  <si>
    <t>American Sniper</t>
  </si>
  <si>
    <t>Kingsman: Secret Service</t>
  </si>
  <si>
    <t>Tracers</t>
  </si>
  <si>
    <t>Bis</t>
  </si>
  <si>
    <t>Whiplash</t>
  </si>
  <si>
    <t>Seventh Son</t>
  </si>
  <si>
    <t>Le dernier loup</t>
  </si>
  <si>
    <t>Chappie</t>
  </si>
  <si>
    <t>Inherent Vice</t>
  </si>
  <si>
    <t xml:space="preserve">Wild   </t>
  </si>
  <si>
    <t>Felix et Meira</t>
  </si>
  <si>
    <t>Baby(a)lone</t>
  </si>
  <si>
    <t>Cinderella</t>
  </si>
  <si>
    <t>Selma</t>
  </si>
  <si>
    <t>Traumfrauen</t>
  </si>
  <si>
    <t xml:space="preserve">L'art de la fugue </t>
  </si>
  <si>
    <t>Insurgent</t>
  </si>
  <si>
    <t>Shaun the Sheep</t>
  </si>
  <si>
    <t>Big Eyes</t>
  </si>
  <si>
    <t>Still Alice</t>
  </si>
  <si>
    <t>The Voices</t>
  </si>
  <si>
    <t>Secrets of War</t>
  </si>
  <si>
    <t>Faustino</t>
  </si>
  <si>
    <t>Home</t>
  </si>
  <si>
    <t>Focus</t>
  </si>
  <si>
    <t>Der Nanny</t>
  </si>
  <si>
    <t>It follows</t>
  </si>
  <si>
    <t>Les Brigands</t>
  </si>
  <si>
    <t xml:space="preserve">Les Moomins </t>
  </si>
  <si>
    <t>Dear White People</t>
  </si>
  <si>
    <t>The Second Best Exotic Marigold Hotel</t>
  </si>
  <si>
    <t>Furious 7</t>
  </si>
  <si>
    <t>Mara und der Feuerbringer</t>
  </si>
  <si>
    <t>Journal d'une femme de chambre</t>
  </si>
  <si>
    <t>Les souvenirs de Marnie</t>
  </si>
  <si>
    <t>Halbe Brüder</t>
  </si>
  <si>
    <t>Clochette et la créature légendaire</t>
  </si>
  <si>
    <t>Pourquoi j'ai pas mangé mon père</t>
  </si>
  <si>
    <t>Dark Places</t>
  </si>
  <si>
    <t>Lost River</t>
  </si>
  <si>
    <t>Run all Night</t>
  </si>
  <si>
    <t>The Water Diviner</t>
  </si>
  <si>
    <t>Suite Française</t>
  </si>
  <si>
    <t xml:space="preserve">Taxi Teheran </t>
  </si>
  <si>
    <t xml:space="preserve">Hungry Hearts </t>
  </si>
  <si>
    <t>Avengers: Age of Ultron</t>
  </si>
  <si>
    <t>Child 44</t>
  </si>
  <si>
    <t>Melody</t>
  </si>
  <si>
    <t>Ouija</t>
  </si>
  <si>
    <t>Good Kill</t>
  </si>
  <si>
    <t xml:space="preserve">Nos femmes </t>
  </si>
  <si>
    <t>Le labyrinthe du silence</t>
  </si>
  <si>
    <t xml:space="preserve">The longest ride </t>
  </si>
  <si>
    <t xml:space="preserve">Connasse, princesse des cœurs </t>
  </si>
  <si>
    <t>A little chaos</t>
  </si>
  <si>
    <t>She's funny that way</t>
  </si>
  <si>
    <t>Macondo</t>
  </si>
  <si>
    <t>Mad Max: Fury Road</t>
  </si>
  <si>
    <t>Ostwind 2</t>
  </si>
  <si>
    <t>La Têté Haute</t>
  </si>
  <si>
    <t xml:space="preserve">Refugiado </t>
  </si>
  <si>
    <t>Far from the Madding Crowd</t>
  </si>
  <si>
    <t>Project T</t>
  </si>
  <si>
    <t>Abschussfahrt</t>
  </si>
  <si>
    <t>Trois souvenirs de ma jeunesse</t>
  </si>
  <si>
    <t>San Andreas</t>
  </si>
  <si>
    <t>Pitch Perfect 2</t>
  </si>
  <si>
    <t>La Tierra Roja</t>
  </si>
  <si>
    <t>The Farewell Party</t>
  </si>
  <si>
    <t xml:space="preserve">Spy </t>
  </si>
  <si>
    <t>Qui c'est les plus forts ?</t>
  </si>
  <si>
    <t>La loi du marché</t>
  </si>
  <si>
    <t>Jurassic World</t>
  </si>
  <si>
    <t>Rico, Oskar und das Herzgebreche</t>
  </si>
  <si>
    <t>Un pigeon perché sur une branche philosophait sur l’existence</t>
  </si>
  <si>
    <t>On voulait tout casser</t>
  </si>
  <si>
    <t>Age of Adaline</t>
  </si>
  <si>
    <t>Poltergeist</t>
  </si>
  <si>
    <t>Inside Out</t>
  </si>
  <si>
    <t>Big Game</t>
  </si>
  <si>
    <t>Valley of Love</t>
  </si>
  <si>
    <t>The Absent One</t>
  </si>
  <si>
    <t xml:space="preserve">The Gunman </t>
  </si>
  <si>
    <t>Entourage</t>
  </si>
  <si>
    <t>Ted 2</t>
  </si>
  <si>
    <t>Un moment d'égarement</t>
  </si>
  <si>
    <t>Que horas ela volta?</t>
  </si>
  <si>
    <t>Comme un avion</t>
  </si>
  <si>
    <t>Terminator: Genisys</t>
  </si>
  <si>
    <t>Les Profs 2</t>
  </si>
  <si>
    <t xml:space="preserve">Victoria </t>
  </si>
  <si>
    <t>Magic Mike XXL</t>
  </si>
  <si>
    <t>Minions</t>
  </si>
  <si>
    <t>Amy</t>
  </si>
  <si>
    <t>Infinitely Polar Bear</t>
  </si>
  <si>
    <t>Dior and I</t>
  </si>
  <si>
    <t xml:space="preserve">Difret </t>
  </si>
  <si>
    <t>Ant-Man</t>
  </si>
  <si>
    <t>Insidious: Chapter 3</t>
  </si>
  <si>
    <t>Woman in Gold</t>
  </si>
  <si>
    <t xml:space="preserve">La Isla Minima </t>
  </si>
  <si>
    <t>Southpaw</t>
  </si>
  <si>
    <t>Kartoffelsalat - Nicht fragen!</t>
  </si>
  <si>
    <t>Mr. Holmes</t>
  </si>
  <si>
    <t>While we're young</t>
  </si>
  <si>
    <t>Pixels</t>
  </si>
  <si>
    <t>Paper Towns</t>
  </si>
  <si>
    <t>Le Petit Prince</t>
  </si>
  <si>
    <t>Self/less</t>
  </si>
  <si>
    <t>Love</t>
  </si>
  <si>
    <t>Nos Futurs</t>
  </si>
  <si>
    <t>Je suis mort mai j'ai des amis</t>
  </si>
  <si>
    <t>Mission: Impossible</t>
  </si>
  <si>
    <t>Irrational Man</t>
  </si>
  <si>
    <t>X + Y ( le monde de Nathan )</t>
  </si>
  <si>
    <t>Fantastic Four</t>
  </si>
  <si>
    <t>Mustang</t>
  </si>
  <si>
    <t xml:space="preserve">Floride </t>
  </si>
  <si>
    <t>Man from Uncle</t>
  </si>
  <si>
    <t>Vacation</t>
  </si>
  <si>
    <t>Une famille a louer</t>
  </si>
  <si>
    <t>American Ultra</t>
  </si>
  <si>
    <t>Der kleine Rabe Socke 2</t>
  </si>
  <si>
    <t xml:space="preserve">La belle Saison </t>
  </si>
  <si>
    <t>Sinister 2</t>
  </si>
  <si>
    <t>We are your friends</t>
  </si>
  <si>
    <t>Dheepan</t>
  </si>
  <si>
    <t>Ricki and the Flash</t>
  </si>
  <si>
    <t>Hitman: Agent 47</t>
  </si>
  <si>
    <t>Fack Ju Göhte 2</t>
  </si>
  <si>
    <t>Knight of Cups</t>
  </si>
  <si>
    <t>Everest</t>
  </si>
  <si>
    <t>Solace</t>
  </si>
  <si>
    <t>Straight Outta Compton</t>
  </si>
  <si>
    <t>Ooops den Noah ass fort</t>
  </si>
  <si>
    <t>Testament of Youth</t>
  </si>
  <si>
    <t>Marguerite</t>
  </si>
  <si>
    <t>La volante</t>
  </si>
  <si>
    <t>Maze Runner: Scorch Trials</t>
  </si>
  <si>
    <t>Le Tout Nouveau Testament</t>
  </si>
  <si>
    <t xml:space="preserve">Youth </t>
  </si>
  <si>
    <t>Much loved</t>
  </si>
  <si>
    <t xml:space="preserve">Le grand jour </t>
  </si>
  <si>
    <t>The Intern</t>
  </si>
  <si>
    <t>Transporter Refueled</t>
  </si>
  <si>
    <t>Maryland</t>
  </si>
  <si>
    <t>Boomerang</t>
  </si>
  <si>
    <t>Black Harvest</t>
  </si>
  <si>
    <t>The Martian</t>
  </si>
  <si>
    <t>Sicario</t>
  </si>
  <si>
    <t>Standby</t>
  </si>
  <si>
    <t>Hotel Transilvania 2</t>
  </si>
  <si>
    <t>Une enfance</t>
  </si>
  <si>
    <t>Fatima</t>
  </si>
  <si>
    <t>Eng Nei Zait</t>
  </si>
  <si>
    <t>Pan</t>
  </si>
  <si>
    <t>The Walk</t>
  </si>
  <si>
    <t>Les nouvelles Aventures d'Aladin</t>
  </si>
  <si>
    <t>Phantom Boy</t>
  </si>
  <si>
    <t>Belles familles</t>
  </si>
  <si>
    <t>Un début prometteur</t>
  </si>
  <si>
    <t>The Last Witch Hunter</t>
  </si>
  <si>
    <t>Crimson Peak</t>
  </si>
  <si>
    <t>Er ist wieder da</t>
  </si>
  <si>
    <t>Mon Roi</t>
  </si>
  <si>
    <t>La Glace et le Ciel</t>
  </si>
  <si>
    <t xml:space="preserve">L'étudiante et Monsieur Henri </t>
  </si>
  <si>
    <t xml:space="preserve">Les deux amis </t>
  </si>
  <si>
    <t>Paranormal Activity: The Ghost Dimension</t>
  </si>
  <si>
    <t>Lolo</t>
  </si>
  <si>
    <t>Sleeping with Other People</t>
  </si>
  <si>
    <t>Regression</t>
  </si>
  <si>
    <t>Ritter Trenk</t>
  </si>
  <si>
    <t>The Lobster</t>
  </si>
  <si>
    <t>Son of Saul</t>
  </si>
  <si>
    <t>Spectre</t>
  </si>
  <si>
    <t>Au royaume des singes</t>
  </si>
  <si>
    <t>Green Inferno</t>
  </si>
  <si>
    <t>Diary of a Teenage Girl</t>
  </si>
  <si>
    <t>Les mille et une nuits</t>
  </si>
  <si>
    <t>The Visit</t>
  </si>
  <si>
    <t>Ange et Gabrielle</t>
  </si>
  <si>
    <t>Suffragette</t>
  </si>
  <si>
    <t>El boton de Nacar</t>
  </si>
  <si>
    <t>Mos Stellarium</t>
  </si>
  <si>
    <t>The Hunger Games: Mockingjay Part 2</t>
  </si>
  <si>
    <t>Me and Earl and the Dying Girl</t>
  </si>
  <si>
    <t>The Program</t>
  </si>
  <si>
    <t>L'hermine</t>
  </si>
  <si>
    <t>Good Dinosaur</t>
  </si>
  <si>
    <t>Black Mass</t>
  </si>
  <si>
    <t>Pawn Sacrifice</t>
  </si>
  <si>
    <t>The Gift</t>
  </si>
  <si>
    <t>Ixcanul</t>
  </si>
  <si>
    <t>Les cowboys</t>
  </si>
  <si>
    <t>Burnt</t>
  </si>
  <si>
    <t>Bridge of Spies</t>
  </si>
  <si>
    <t>Babysitting 2</t>
  </si>
  <si>
    <t>Mia madre</t>
  </si>
  <si>
    <t>The Night Before</t>
  </si>
  <si>
    <t>By the Sea</t>
  </si>
  <si>
    <t>In the Heart of the Sea</t>
  </si>
  <si>
    <t>Suburra</t>
  </si>
  <si>
    <t xml:space="preserve">Un + Une </t>
  </si>
  <si>
    <t xml:space="preserve">Belle et Sébastien - l'Aventure continue </t>
  </si>
  <si>
    <t xml:space="preserve">He named me Malala </t>
  </si>
  <si>
    <t xml:space="preserve">21 nuits avec Pattie </t>
  </si>
  <si>
    <t>Star Wars: The Force Awakens</t>
  </si>
  <si>
    <t>Krampus</t>
  </si>
  <si>
    <t>The Peanuts</t>
  </si>
  <si>
    <t>L'humour à mort</t>
  </si>
  <si>
    <t>La vie très privée de Mr Sim</t>
  </si>
  <si>
    <t>Heidi</t>
  </si>
  <si>
    <t>Bruder vor Luder</t>
  </si>
  <si>
    <t>Le nouveau</t>
  </si>
  <si>
    <t xml:space="preserve">Ich bin dann mal weg </t>
  </si>
  <si>
    <t>Le goût des merveilles</t>
  </si>
  <si>
    <t>Le grand partage</t>
  </si>
  <si>
    <t>Nymphomaniac</t>
  </si>
  <si>
    <t>Paranormal Activity: The Marked Ones</t>
  </si>
  <si>
    <t>Justin Bieber's Believer</t>
  </si>
  <si>
    <t>The Wolf of Wall Street</t>
  </si>
  <si>
    <t>Homefront</t>
  </si>
  <si>
    <t>Fruitvale Station</t>
  </si>
  <si>
    <t>Yves Saint Laurent</t>
  </si>
  <si>
    <t>Suzanne</t>
  </si>
  <si>
    <t>Fünf Freunde 3</t>
  </si>
  <si>
    <t>Grudge Match</t>
  </si>
  <si>
    <t>12 years a slave</t>
  </si>
  <si>
    <t>The Selfish Giant</t>
  </si>
  <si>
    <t>Les âmes de Papier</t>
  </si>
  <si>
    <t>Oldboy</t>
  </si>
  <si>
    <t>Out of the Furnace</t>
  </si>
  <si>
    <t>Enough Said</t>
  </si>
  <si>
    <t>Dallas Buyers Club</t>
  </si>
  <si>
    <t xml:space="preserve">I, Frankenstein </t>
  </si>
  <si>
    <t>Heemwéi</t>
  </si>
  <si>
    <t>Jack Ryan: Shadow Recruit</t>
  </si>
  <si>
    <t>Zulu</t>
  </si>
  <si>
    <t>Much Ado About Nothing</t>
  </si>
  <si>
    <t xml:space="preserve">Nymphomaniac (Volume 2) </t>
  </si>
  <si>
    <t>L'Amour est un crime parfait</t>
  </si>
  <si>
    <t>Vaterfreuden</t>
  </si>
  <si>
    <t>American Hustke</t>
  </si>
  <si>
    <t>Les Rayures du Zèbre</t>
  </si>
  <si>
    <t>Jack et la mécanique du cœur</t>
  </si>
  <si>
    <t>Mea Culpa</t>
  </si>
  <si>
    <t>Minuscule</t>
  </si>
  <si>
    <t>Viva la libertà</t>
  </si>
  <si>
    <t>Belle comme la femme d'un autre</t>
  </si>
  <si>
    <t>Mr. Peabody &amp; Sherman</t>
  </si>
  <si>
    <t>Les trois frères le retour</t>
  </si>
  <si>
    <t>That Awkward Moment</t>
  </si>
  <si>
    <t>Ida</t>
  </si>
  <si>
    <t>Un beau dimanche</t>
  </si>
  <si>
    <t>The Lego Movie</t>
  </si>
  <si>
    <t>Pompeii</t>
  </si>
  <si>
    <t>Tarzan</t>
  </si>
  <si>
    <t>Winter's Tale</t>
  </si>
  <si>
    <t>The Monuments Men</t>
  </si>
  <si>
    <t>Only Lovers Left alive</t>
  </si>
  <si>
    <t>Gloria</t>
  </si>
  <si>
    <t>Non-Stop</t>
  </si>
  <si>
    <t>Saving Mr. Banks</t>
  </si>
  <si>
    <t>Supercondriaque</t>
  </si>
  <si>
    <t>Stromberg</t>
  </si>
  <si>
    <t>300: Rise of an Empire</t>
  </si>
  <si>
    <t>August: Osage County</t>
  </si>
  <si>
    <t>The Grand Budapest Hotel</t>
  </si>
  <si>
    <t>Maman est en Amérique</t>
  </si>
  <si>
    <t>The Book Thief</t>
  </si>
  <si>
    <t>Vampire Academy</t>
  </si>
  <si>
    <t>Succès Fox</t>
  </si>
  <si>
    <t>Le Weekend</t>
  </si>
  <si>
    <t>Diplomatie</t>
  </si>
  <si>
    <t>Fieber</t>
  </si>
  <si>
    <t>La Belle et la Bête</t>
  </si>
  <si>
    <t>3 Days to kill</t>
  </si>
  <si>
    <t>The Legend of Hercules</t>
  </si>
  <si>
    <t>Snowpiercer</t>
  </si>
  <si>
    <t>Fiston</t>
  </si>
  <si>
    <t>Her</t>
  </si>
  <si>
    <t>Kreuzweg</t>
  </si>
  <si>
    <t>Captain America: The Winter Soldier</t>
  </si>
  <si>
    <t>De Toutes nos Forces</t>
  </si>
  <si>
    <t>20 Feet from Stardom</t>
  </si>
  <si>
    <t>Aimer, boire et chanter</t>
  </si>
  <si>
    <t xml:space="preserve">Rio 2 </t>
  </si>
  <si>
    <t>Tinkerbell</t>
  </si>
  <si>
    <t>Divergent</t>
  </si>
  <si>
    <t>Salaud on t'aime</t>
  </si>
  <si>
    <t>Nebraska</t>
  </si>
  <si>
    <t>Son épouse</t>
  </si>
  <si>
    <t>Noah</t>
  </si>
  <si>
    <t>Les Yeux Jaunes des Crocodiles</t>
  </si>
  <si>
    <t>Lovelace</t>
  </si>
  <si>
    <t>La Cour de Babel</t>
  </si>
  <si>
    <t>Need for Speed</t>
  </si>
  <si>
    <t>The Amazing Spiderman 2</t>
  </si>
  <si>
    <t>Babysitting</t>
  </si>
  <si>
    <t>Qu'est-ce qu'on a fait au bon Dieu?</t>
  </si>
  <si>
    <t>Tom à la ferme</t>
  </si>
  <si>
    <t>Avis de Mistral</t>
  </si>
  <si>
    <t>Irre sind männlich</t>
  </si>
  <si>
    <t>Dom Hemingway</t>
  </si>
  <si>
    <t>Brick Mansions</t>
  </si>
  <si>
    <t>Une rencontre</t>
  </si>
  <si>
    <t>Dans la cour</t>
  </si>
  <si>
    <t>Night Moves</t>
  </si>
  <si>
    <t>Joe</t>
  </si>
  <si>
    <t>Barbecue</t>
  </si>
  <si>
    <t>Ride Along</t>
  </si>
  <si>
    <t>The Invisible Woman</t>
  </si>
  <si>
    <t>Pas Son Genre</t>
  </si>
  <si>
    <t>The Other Woman</t>
  </si>
  <si>
    <t>Sabotage</t>
  </si>
  <si>
    <t>Neighbors</t>
  </si>
  <si>
    <t xml:space="preserve">Le dernier diamant </t>
  </si>
  <si>
    <t>Zwei Leben</t>
  </si>
  <si>
    <t>Puppy Love</t>
  </si>
  <si>
    <t>Godzilla</t>
  </si>
  <si>
    <t xml:space="preserve">Grace of Monaco </t>
  </si>
  <si>
    <t xml:space="preserve">Stereo </t>
  </si>
  <si>
    <t>X-Men: Days of Future Past</t>
  </si>
  <si>
    <t>The Homesman</t>
  </si>
  <si>
    <t>Deux Jours, Une Nuit</t>
  </si>
  <si>
    <t>Edge of Tomorrow</t>
  </si>
  <si>
    <t>A Million Ways to die in the West</t>
  </si>
  <si>
    <t>Le Vieux qui ne voulait pas fêter son anniversaire</t>
  </si>
  <si>
    <t>Los insólitos peces gato (The Amazing Catfish)</t>
  </si>
  <si>
    <t>Waterloo - L'Ultime Bataille</t>
  </si>
  <si>
    <t>Sous les jupes des filles</t>
  </si>
  <si>
    <t>Nix wie weg - Vom Planeten Erde</t>
  </si>
  <si>
    <t>Starred Up</t>
  </si>
  <si>
    <t>Bird People</t>
  </si>
  <si>
    <t>The Rover</t>
  </si>
  <si>
    <t>Blended</t>
  </si>
  <si>
    <t>The Railway Man</t>
  </si>
  <si>
    <t>La Ritournelle</t>
  </si>
  <si>
    <t>Clownwise</t>
  </si>
  <si>
    <t>The Fault in Our Stars</t>
  </si>
  <si>
    <t>Cuban Fury</t>
  </si>
  <si>
    <t>Fading Gigolo</t>
  </si>
  <si>
    <t>Jersey Boys</t>
  </si>
  <si>
    <t>22 Jump Street</t>
  </si>
  <si>
    <t>Transcendence</t>
  </si>
  <si>
    <t>Walk of Shame</t>
  </si>
  <si>
    <t>La Chambre Bleue</t>
  </si>
  <si>
    <t>Under the Skin</t>
  </si>
  <si>
    <t>How to Train Your Dragon  2</t>
  </si>
  <si>
    <t>Love Punch</t>
  </si>
  <si>
    <t>Anni Felici</t>
  </si>
  <si>
    <t>Tracks</t>
  </si>
  <si>
    <t>Les vacances du petit Nicolas</t>
  </si>
  <si>
    <t>Step Up: All In</t>
  </si>
  <si>
    <t>A toute épreuve</t>
  </si>
  <si>
    <t>Rico, Oskar und die Tieferschatten</t>
  </si>
  <si>
    <t>Blue Ruin</t>
  </si>
  <si>
    <t>Palerme</t>
  </si>
  <si>
    <t>Transformers 4: Age of Extinction</t>
  </si>
  <si>
    <t>Boyhood</t>
  </si>
  <si>
    <t>L'homme qu'on aimait trop</t>
  </si>
  <si>
    <t>Planes: Fire &amp; Rescure</t>
  </si>
  <si>
    <t>The Raid</t>
  </si>
  <si>
    <t>Black Coal</t>
  </si>
  <si>
    <t>The Keeper of  Lost Causes</t>
  </si>
  <si>
    <t>Dawn of the Planet of the Apes</t>
  </si>
  <si>
    <t>Maps to th Stars</t>
  </si>
  <si>
    <t>Begin Again</t>
  </si>
  <si>
    <t>My Sweet Pepper Land</t>
  </si>
  <si>
    <t>Sex Tape</t>
  </si>
  <si>
    <t>Lucy</t>
  </si>
  <si>
    <t>Oculus</t>
  </si>
  <si>
    <t>Magic in the Moonlight</t>
  </si>
  <si>
    <t>Maestro</t>
  </si>
  <si>
    <t>Guardians of the Galaxy</t>
  </si>
  <si>
    <t>Walking on Sunshine</t>
  </si>
  <si>
    <t>Saphirblau</t>
  </si>
  <si>
    <t xml:space="preserve">Palo Alto </t>
  </si>
  <si>
    <t>Winter Sleep</t>
  </si>
  <si>
    <t>The Double</t>
  </si>
  <si>
    <t>Expendables 3</t>
  </si>
  <si>
    <t xml:space="preserve">Sms </t>
  </si>
  <si>
    <t>As above, so below</t>
  </si>
  <si>
    <t>Into the Storm</t>
  </si>
  <si>
    <t>Jimmy's Hall</t>
  </si>
  <si>
    <t>The Clouds of Sils Maria</t>
  </si>
  <si>
    <t>Hercules</t>
  </si>
  <si>
    <t>Enemy</t>
  </si>
  <si>
    <t>Doktorspiele</t>
  </si>
  <si>
    <t>Les Combattants</t>
  </si>
  <si>
    <t>Ugly</t>
  </si>
  <si>
    <t>Deliver Us from Evil</t>
  </si>
  <si>
    <t>The Salvation</t>
  </si>
  <si>
    <t>Hippocrate</t>
  </si>
  <si>
    <t>Lola auf der Erbse</t>
  </si>
  <si>
    <t xml:space="preserve">Party Girl </t>
  </si>
  <si>
    <t>Die Biene Maja</t>
  </si>
  <si>
    <t>The Hundred Foot Journey</t>
  </si>
  <si>
    <t>If I Stay</t>
  </si>
  <si>
    <t>Gemma Bovery</t>
  </si>
  <si>
    <t>A Thousand times Goodnight</t>
  </si>
  <si>
    <t>A most wanted man</t>
  </si>
  <si>
    <t>Sin City: A dame to kill for</t>
  </si>
  <si>
    <t>Schossgebete</t>
  </si>
  <si>
    <t>Le conte de la princesse Kaguya</t>
  </si>
  <si>
    <t>Trois Cœurs</t>
  </si>
  <si>
    <t>The Equalizer</t>
  </si>
  <si>
    <t>The Drop</t>
  </si>
  <si>
    <t>Colt 45</t>
  </si>
  <si>
    <t>Der 7bte Zwerg</t>
  </si>
  <si>
    <t>Saint Laurent</t>
  </si>
  <si>
    <t>Elle l'adore</t>
  </si>
  <si>
    <t>Never Die Young</t>
  </si>
  <si>
    <t>Tu veux ou tu veux pas</t>
  </si>
  <si>
    <t>Männerhort</t>
  </si>
  <si>
    <t>Dracula Untold</t>
  </si>
  <si>
    <t>Calvary</t>
  </si>
  <si>
    <t>Phoenix</t>
  </si>
  <si>
    <t>Bodybuilder</t>
  </si>
  <si>
    <t>Annabelle</t>
  </si>
  <si>
    <t>Gone Girl</t>
  </si>
  <si>
    <t>Hector and the Search for Happiness</t>
  </si>
  <si>
    <t>Locke</t>
  </si>
  <si>
    <t>Lou! Journal Infime</t>
  </si>
  <si>
    <t>Mommy</t>
  </si>
  <si>
    <t>Boxtrolls</t>
  </si>
  <si>
    <t>Ninja Turtles</t>
  </si>
  <si>
    <t>Samba</t>
  </si>
  <si>
    <t>The Maze Runner</t>
  </si>
  <si>
    <t xml:space="preserve">Pride </t>
  </si>
  <si>
    <t>Fury</t>
  </si>
  <si>
    <t>A walk among the Tomstones</t>
  </si>
  <si>
    <t>Book of Life</t>
  </si>
  <si>
    <t>La course aux cadeaux</t>
  </si>
  <si>
    <t xml:space="preserve">Le grimoire d'Arkandias </t>
  </si>
  <si>
    <t>White Bird in a Blizzard</t>
  </si>
  <si>
    <t>Bande de filles</t>
  </si>
  <si>
    <t>The November Man</t>
  </si>
  <si>
    <t>The Captive</t>
  </si>
  <si>
    <t>What If</t>
  </si>
  <si>
    <t>Vie Sauvage</t>
  </si>
  <si>
    <t xml:space="preserve">Still the Water </t>
  </si>
  <si>
    <t>Interstellar</t>
  </si>
  <si>
    <t>And so it goes</t>
  </si>
  <si>
    <t>Escobar: Paradise Lost</t>
  </si>
  <si>
    <t>Une nouvelle amie</t>
  </si>
  <si>
    <t>Leviathan</t>
  </si>
  <si>
    <t>Love, Rosie</t>
  </si>
  <si>
    <t>Nightcrawler</t>
  </si>
  <si>
    <t>Rec 4: Apocalypse</t>
  </si>
  <si>
    <t>Lovie is strange</t>
  </si>
  <si>
    <t>Marie Heurtin</t>
  </si>
  <si>
    <t xml:space="preserve">Respire </t>
  </si>
  <si>
    <t>La prochaine fois je viserais le cœur</t>
  </si>
  <si>
    <t>The Hunger Games: Mockingjay - Part 1</t>
  </si>
  <si>
    <t>Walesa. Man of Hope</t>
  </si>
  <si>
    <t>Il capitale umano</t>
  </si>
  <si>
    <t>The Salth of the Earth</t>
  </si>
  <si>
    <t>John Wick</t>
  </si>
  <si>
    <t>Asterix - Le domaine des Dieux</t>
  </si>
  <si>
    <t>Penguins of Madagascar</t>
  </si>
  <si>
    <t>Third Person</t>
  </si>
  <si>
    <t>Horrible Bosses 2</t>
  </si>
  <si>
    <t xml:space="preserve">A la vie </t>
  </si>
  <si>
    <t>Paddington</t>
  </si>
  <si>
    <t>La French</t>
  </si>
  <si>
    <t>The Disappearance of Eleanor Rigby</t>
  </si>
  <si>
    <t>White God</t>
  </si>
  <si>
    <t>The Hobbit: The Battle of the Five Armies</t>
  </si>
  <si>
    <t>Le Père Noel</t>
  </si>
  <si>
    <t>Wiplala</t>
  </si>
  <si>
    <t>Coming Home</t>
  </si>
  <si>
    <t>Le chant de la mer</t>
  </si>
  <si>
    <t>Mr Turner</t>
  </si>
  <si>
    <t>Exodus</t>
  </si>
  <si>
    <t>Der kleine Drache Kokosnuss</t>
  </si>
  <si>
    <t>La famille Bélier</t>
  </si>
  <si>
    <t>My Old Lady</t>
  </si>
  <si>
    <t>Timbuktu</t>
  </si>
  <si>
    <t>Pitch Perfect</t>
  </si>
  <si>
    <t>The Man with the Iron Fists</t>
  </si>
  <si>
    <t>The Perks of Beeing a Wallflower</t>
  </si>
  <si>
    <t>Renoir</t>
  </si>
  <si>
    <t>The Master</t>
  </si>
  <si>
    <t>Gangster Squad</t>
  </si>
  <si>
    <t>Schlussmacher</t>
  </si>
  <si>
    <t>Ritter Rost</t>
  </si>
  <si>
    <t>Finding Nemo</t>
  </si>
  <si>
    <t>Paradise: Love</t>
  </si>
  <si>
    <t>Django Unchained</t>
  </si>
  <si>
    <t xml:space="preserve">Hannah Arendt </t>
  </si>
  <si>
    <t>D'Engelcher vu Schendels</t>
  </si>
  <si>
    <t>Alceste à Bicyclette</t>
  </si>
  <si>
    <t>Une histoire d'amour</t>
  </si>
  <si>
    <t>Lincoln</t>
  </si>
  <si>
    <t>Zero Dark Thirty</t>
  </si>
  <si>
    <t>The Last Stand</t>
  </si>
  <si>
    <t>Tabu</t>
  </si>
  <si>
    <t>Silver Linings Playbook</t>
  </si>
  <si>
    <t>Seven Psychopaths</t>
  </si>
  <si>
    <t>Flight</t>
  </si>
  <si>
    <t>House at the End of the Street</t>
  </si>
  <si>
    <t>Fünf Freunde 2</t>
  </si>
  <si>
    <t>Amitiés Sincères</t>
  </si>
  <si>
    <t>Broken</t>
  </si>
  <si>
    <t>Hansel &amp; Gretel: Witch Hunters</t>
  </si>
  <si>
    <t>Hitchcock</t>
  </si>
  <si>
    <t>Gambit</t>
  </si>
  <si>
    <t>Kokowääh 2</t>
  </si>
  <si>
    <t>Chimpanzee</t>
  </si>
  <si>
    <t>Wadjda</t>
  </si>
  <si>
    <t>Shadow Dancer</t>
  </si>
  <si>
    <t>A good day to die hard</t>
  </si>
  <si>
    <t>Turf</t>
  </si>
  <si>
    <t>Passion</t>
  </si>
  <si>
    <t>Intersections</t>
  </si>
  <si>
    <t>Vive la France</t>
  </si>
  <si>
    <t>Chevaux de Dieu</t>
  </si>
  <si>
    <t>More than Honey</t>
  </si>
  <si>
    <t>Arrêtez-moi</t>
  </si>
  <si>
    <t>Beautiful Creatures</t>
  </si>
  <si>
    <t>Bullet to the Head</t>
  </si>
  <si>
    <t>Boule &amp; Bill</t>
  </si>
  <si>
    <t>3096 Tage</t>
  </si>
  <si>
    <t>Möbius</t>
  </si>
  <si>
    <t>20 ans d'écart</t>
  </si>
  <si>
    <t xml:space="preserve">Au bout du conte </t>
  </si>
  <si>
    <t xml:space="preserve">The Sessions </t>
  </si>
  <si>
    <t>Lore</t>
  </si>
  <si>
    <t>Hyde Park on Hudson</t>
  </si>
  <si>
    <t>Oz: The Great and Powerful</t>
  </si>
  <si>
    <t>Cloud Atlas</t>
  </si>
  <si>
    <t>This is 40</t>
  </si>
  <si>
    <t>The Last Exorcism Part II</t>
  </si>
  <si>
    <t>Naked Opera</t>
  </si>
  <si>
    <t>Syngué Sabour- The Patience Stone</t>
  </si>
  <si>
    <t>Die Wand</t>
  </si>
  <si>
    <t>Spring Breakers</t>
  </si>
  <si>
    <t>Jack The Giant Slayer</t>
  </si>
  <si>
    <t>The Place Beyond the Pines</t>
  </si>
  <si>
    <t>Tad, the Lost Explorer</t>
  </si>
  <si>
    <t>Jean de la Lune</t>
  </si>
  <si>
    <t>La religieuse</t>
  </si>
  <si>
    <t>Sweetheart Come</t>
  </si>
  <si>
    <t>Sous le figuier</t>
  </si>
  <si>
    <t>Ostwind</t>
  </si>
  <si>
    <t>GI Joe 2: Retaliation</t>
  </si>
  <si>
    <t>Warm Bodies</t>
  </si>
  <si>
    <t>The Croods</t>
  </si>
  <si>
    <t>Jappeloup</t>
  </si>
  <si>
    <t>Identity Thief</t>
  </si>
  <si>
    <t>Los Amantes Pasajeros</t>
  </si>
  <si>
    <t>Une chanson pour ma Mère</t>
  </si>
  <si>
    <t>Dead Man talking</t>
  </si>
  <si>
    <t>Side Effects</t>
  </si>
  <si>
    <t>Dead Man Down</t>
  </si>
  <si>
    <t>Two Mothers</t>
  </si>
  <si>
    <t>Inch'Allah</t>
  </si>
  <si>
    <t>Quartet</t>
  </si>
  <si>
    <t>Oblivion</t>
  </si>
  <si>
    <t>I give it a year</t>
  </si>
  <si>
    <t>Des gens qui s'embrassent</t>
  </si>
  <si>
    <t>Cello Tales</t>
  </si>
  <si>
    <t>Parker</t>
  </si>
  <si>
    <t>Broken City</t>
  </si>
  <si>
    <t>The Host</t>
  </si>
  <si>
    <t>Les gamins</t>
  </si>
  <si>
    <t>The Grandmaster</t>
  </si>
  <si>
    <t>Le temps de l'aventure</t>
  </si>
  <si>
    <t>Iron Man 3</t>
  </si>
  <si>
    <t>Safe Haven</t>
  </si>
  <si>
    <t>L'Ecume des jours</t>
  </si>
  <si>
    <t>Les profs</t>
  </si>
  <si>
    <t>La cage dorée</t>
  </si>
  <si>
    <t>Paradise: Faith</t>
  </si>
  <si>
    <t>Das Wochenende</t>
  </si>
  <si>
    <t>Upside Down</t>
  </si>
  <si>
    <t>Fill The Void</t>
  </si>
  <si>
    <t>The Imposter</t>
  </si>
  <si>
    <t>La fleur de l'âge</t>
  </si>
  <si>
    <t>Mama</t>
  </si>
  <si>
    <t>The Company You Keep</t>
  </si>
  <si>
    <t>Star Trek Into Darkness</t>
  </si>
  <si>
    <t>The Hypnotist</t>
  </si>
  <si>
    <t>Hanni &amp; Nanni 3</t>
  </si>
  <si>
    <t>Infancia Clandestina</t>
  </si>
  <si>
    <t>Evil Dead</t>
  </si>
  <si>
    <t>The Great Gatsby</t>
  </si>
  <si>
    <t>21 &amp; Over</t>
  </si>
  <si>
    <t>Paradise: Hope</t>
  </si>
  <si>
    <t>Le passé</t>
  </si>
  <si>
    <t>Fast and Furious 6</t>
  </si>
  <si>
    <t>Epic</t>
  </si>
  <si>
    <t>Only God Forgives</t>
  </si>
  <si>
    <t>The Big Wedding</t>
  </si>
  <si>
    <t>Song for Marion</t>
  </si>
  <si>
    <t>The Hangover Part III</t>
  </si>
  <si>
    <t>L'attentat</t>
  </si>
  <si>
    <t>To the Wonder</t>
  </si>
  <si>
    <t>After Earth</t>
  </si>
  <si>
    <t>Snitch</t>
  </si>
  <si>
    <t>Scary Movie</t>
  </si>
  <si>
    <t>Kon-Tiki</t>
  </si>
  <si>
    <t>The Bling Ring</t>
  </si>
  <si>
    <t>Mud</t>
  </si>
  <si>
    <t>La grande Boucle</t>
  </si>
  <si>
    <t>Oh Boy</t>
  </si>
  <si>
    <t>Man of Steel</t>
  </si>
  <si>
    <t>Monsters University</t>
  </si>
  <si>
    <t>La Belle du Seigneur</t>
  </si>
  <si>
    <t>Les Beaux Jours</t>
  </si>
  <si>
    <t>Internship</t>
  </si>
  <si>
    <t>Despicable Me 2</t>
  </si>
  <si>
    <t>Dark Skies</t>
  </si>
  <si>
    <t>Before Midnight</t>
  </si>
  <si>
    <t xml:space="preserve">World War Z </t>
  </si>
  <si>
    <t>Les reines du ring</t>
  </si>
  <si>
    <t>The Congress</t>
  </si>
  <si>
    <t>Frances Ha</t>
  </si>
  <si>
    <t>The Heat</t>
  </si>
  <si>
    <t>Le grand méchant loup</t>
  </si>
  <si>
    <t>Kapringen</t>
  </si>
  <si>
    <t>A late Quartett</t>
  </si>
  <si>
    <t>What Maisie Knew</t>
  </si>
  <si>
    <t>Pacific Rim</t>
  </si>
  <si>
    <t>Disconnect</t>
  </si>
  <si>
    <t>Hummingbird</t>
  </si>
  <si>
    <t>The Wolverine</t>
  </si>
  <si>
    <t>The Smurfs</t>
  </si>
  <si>
    <t>Now You See Me</t>
  </si>
  <si>
    <t>RIPD</t>
  </si>
  <si>
    <t>Texas Chainsaw</t>
  </si>
  <si>
    <t>The Lone Ranger</t>
  </si>
  <si>
    <t>This is the End</t>
  </si>
  <si>
    <t>Blue Jasmine</t>
  </si>
  <si>
    <t>Elysium</t>
  </si>
  <si>
    <t>Michael Kohlhaas</t>
  </si>
  <si>
    <t>Percy Jackson: The Sea of Monsters</t>
  </si>
  <si>
    <t>Zambezia</t>
  </si>
  <si>
    <t>The Conjuring</t>
  </si>
  <si>
    <t>Kick-Ass 2</t>
  </si>
  <si>
    <t>We're the Millers</t>
  </si>
  <si>
    <t>Jobs</t>
  </si>
  <si>
    <t>Feuchtgebiete</t>
  </si>
  <si>
    <t>Jeune et Jolie</t>
  </si>
  <si>
    <t>Red 2</t>
  </si>
  <si>
    <t>Planes</t>
  </si>
  <si>
    <t xml:space="preserve">One Direction: This is Us </t>
  </si>
  <si>
    <t>Grand Central</t>
  </si>
  <si>
    <t>The Look of Love</t>
  </si>
  <si>
    <t>White House Down</t>
  </si>
  <si>
    <t>You're Next</t>
  </si>
  <si>
    <t>The Butler</t>
  </si>
  <si>
    <t>Pain &amp; Gain</t>
  </si>
  <si>
    <t>Da geht noch was</t>
  </si>
  <si>
    <t>Jimmy P</t>
  </si>
  <si>
    <t>Mr. Morgan's Last Love</t>
  </si>
  <si>
    <t>Nak Muay</t>
  </si>
  <si>
    <t>The Purge</t>
  </si>
  <si>
    <t>Behind the Candelabra</t>
  </si>
  <si>
    <t>Vijay and I</t>
  </si>
  <si>
    <t>Elle s'en Va</t>
  </si>
  <si>
    <t>Riddick</t>
  </si>
  <si>
    <t>Diana</t>
  </si>
  <si>
    <t>Runner Runner</t>
  </si>
  <si>
    <t>Les invincibles</t>
  </si>
  <si>
    <t>Rush</t>
  </si>
  <si>
    <t>V8</t>
  </si>
  <si>
    <t>Keinohrhase und Zweiohrküken</t>
  </si>
  <si>
    <t>Nighttrain to Lisbon</t>
  </si>
  <si>
    <t>Io e te</t>
  </si>
  <si>
    <t>Tip Top</t>
  </si>
  <si>
    <t>2 Guns</t>
  </si>
  <si>
    <t>Le Volcan</t>
  </si>
  <si>
    <t>Turbo</t>
  </si>
  <si>
    <t>La tendresse</t>
  </si>
  <si>
    <t>Machete Kills</t>
  </si>
  <si>
    <t>Metallica Through the Never</t>
  </si>
  <si>
    <t>Prisoners</t>
  </si>
  <si>
    <t>Sein letztes Rennen</t>
  </si>
  <si>
    <t>Gravity 3D</t>
  </si>
  <si>
    <t>La vie d'Adèle</t>
  </si>
  <si>
    <t xml:space="preserve">La grande Bellezza </t>
  </si>
  <si>
    <t>The Mortal Instruments: City of Bones</t>
  </si>
  <si>
    <t>Au Bonheur des Ogres</t>
  </si>
  <si>
    <t>The Young and Prodigious TS Spivet</t>
  </si>
  <si>
    <t>9 mois ferme</t>
  </si>
  <si>
    <t>Omar</t>
  </si>
  <si>
    <t>La confrérie des larmes</t>
  </si>
  <si>
    <t>Grown Ups 2</t>
  </si>
  <si>
    <t>Cloudy with a Chance of Meatballs 2</t>
  </si>
  <si>
    <t>Malavita</t>
  </si>
  <si>
    <t>D'Fifties</t>
  </si>
  <si>
    <t>Frau Ella</t>
  </si>
  <si>
    <t>Gabrielle</t>
  </si>
  <si>
    <t>Insidious 2</t>
  </si>
  <si>
    <t>Thor 2</t>
  </si>
  <si>
    <t>Blood Ties</t>
  </si>
  <si>
    <t>Le cœur des hommes 3</t>
  </si>
  <si>
    <t>Ain't them Bodies Saints</t>
  </si>
  <si>
    <t>About Time</t>
  </si>
  <si>
    <t>En solitaire</t>
  </si>
  <si>
    <t>Ender's Game</t>
  </si>
  <si>
    <t>Fack Ju Göthe</t>
  </si>
  <si>
    <t>Inside Llewyn Davis</t>
  </si>
  <si>
    <t>Quai d'Orsay</t>
  </si>
  <si>
    <t>Marina</t>
  </si>
  <si>
    <t>Escape Plan</t>
  </si>
  <si>
    <t>The Counsellor</t>
  </si>
  <si>
    <t>Attila Marcel</t>
  </si>
  <si>
    <t>La Venus à la Fourrure</t>
  </si>
  <si>
    <t>Orangerie</t>
  </si>
  <si>
    <t>Il était une forêt</t>
  </si>
  <si>
    <t>Don Jon</t>
  </si>
  <si>
    <t>Thanks for Sharing</t>
  </si>
  <si>
    <t>The Hunger Games: Catching Fire</t>
  </si>
  <si>
    <t>Das kleine Gespenst</t>
  </si>
  <si>
    <t>L'Apprenti Père Noel</t>
  </si>
  <si>
    <t>Les Garçons et Guillaume, à table !</t>
  </si>
  <si>
    <t>Avant l'hiver</t>
  </si>
  <si>
    <t>La marche</t>
  </si>
  <si>
    <t>The Immigrant</t>
  </si>
  <si>
    <t>The Way, Way Back</t>
  </si>
  <si>
    <t>Last Vegas</t>
  </si>
  <si>
    <t>Frozen</t>
  </si>
  <si>
    <t>Captain Phillips</t>
  </si>
  <si>
    <t>The Fifth Estate</t>
  </si>
  <si>
    <t>The Battle of the Year: Dream Tem</t>
  </si>
  <si>
    <t>Casse-Tête Chinois</t>
  </si>
  <si>
    <t>Henri</t>
  </si>
  <si>
    <t>The Hobbit: Desolation of Smaug</t>
  </si>
  <si>
    <t>Delivery Man</t>
  </si>
  <si>
    <t>Je fais le mort</t>
  </si>
  <si>
    <t>The Lunchbox</t>
  </si>
  <si>
    <t>Walking with Dinosaurs</t>
  </si>
  <si>
    <t>Mandela: Long Walk to Freedom</t>
  </si>
  <si>
    <t>Belle et Sébastien</t>
  </si>
  <si>
    <t xml:space="preserve">The Best Offer </t>
  </si>
  <si>
    <t>Loulou - l'Incroyable Secret</t>
  </si>
  <si>
    <t>The House of Magic</t>
  </si>
  <si>
    <t>The Secret Life of Walter Mitty</t>
  </si>
  <si>
    <t>The Physician</t>
  </si>
  <si>
    <t>Amazonia</t>
  </si>
  <si>
    <t>Philomena</t>
  </si>
  <si>
    <t>Seeking Justice</t>
  </si>
  <si>
    <t>The Darkest Hour 3D</t>
  </si>
  <si>
    <t>New Kids Nitro</t>
  </si>
  <si>
    <t>My week with Marylin</t>
  </si>
  <si>
    <t>J. Edgar</t>
  </si>
  <si>
    <t>Jane Eyre</t>
  </si>
  <si>
    <t>Tom Saywer</t>
  </si>
  <si>
    <t xml:space="preserve">The cuddly toy </t>
  </si>
  <si>
    <t>Poulet aux Prunes</t>
  </si>
  <si>
    <t xml:space="preserve">The girl with the Dragon Tattoo </t>
  </si>
  <si>
    <t>Sleeping Beauty</t>
  </si>
  <si>
    <t>Une vie meilleure</t>
  </si>
  <si>
    <t>Jonas</t>
  </si>
  <si>
    <t>Anonymous</t>
  </si>
  <si>
    <t>Jack and Jill</t>
  </si>
  <si>
    <t>The descendants</t>
  </si>
  <si>
    <t>Fünf Freunde</t>
  </si>
  <si>
    <t>The muppets</t>
  </si>
  <si>
    <t xml:space="preserve">Puzzle </t>
  </si>
  <si>
    <t>Pa Negre</t>
  </si>
  <si>
    <t>L'Amour dure trois ans</t>
  </si>
  <si>
    <t>Take Shelter</t>
  </si>
  <si>
    <t>The Inbetweeners</t>
  </si>
  <si>
    <t>Black Gold</t>
  </si>
  <si>
    <t>La vérité si je mens 3</t>
  </si>
  <si>
    <t>Star Wars 3D</t>
  </si>
  <si>
    <t>One for the Money</t>
  </si>
  <si>
    <t>Albert Nobbs</t>
  </si>
  <si>
    <t>The Devil Inside</t>
  </si>
  <si>
    <t>Tinker, Tailor, Soldier, Spy</t>
  </si>
  <si>
    <t>Underworld Awakening 3D</t>
  </si>
  <si>
    <t>Circumstance</t>
  </si>
  <si>
    <t>The Light Thief</t>
  </si>
  <si>
    <t>This means war</t>
  </si>
  <si>
    <t>War Horse</t>
  </si>
  <si>
    <t>Chronicle</t>
  </si>
  <si>
    <t>Ghost Rider: The Spirit of Vengeance 3D</t>
  </si>
  <si>
    <t>Man on a Ledge</t>
  </si>
  <si>
    <t>Safe House</t>
  </si>
  <si>
    <t>Zarafa</t>
  </si>
  <si>
    <t>The Iron Lady</t>
  </si>
  <si>
    <t>Glück</t>
  </si>
  <si>
    <t>In the Land of Blood and Honey</t>
  </si>
  <si>
    <t>La mer à boire</t>
  </si>
  <si>
    <t>Les infidèles</t>
  </si>
  <si>
    <t>Extremely loud and incredibly loud</t>
  </si>
  <si>
    <t>Journey to the Centre of the Earth</t>
  </si>
  <si>
    <t>The Grey</t>
  </si>
  <si>
    <t>John Carter 3D</t>
  </si>
  <si>
    <t>Die vierte Macht</t>
  </si>
  <si>
    <t>Mine Vaganti</t>
  </si>
  <si>
    <t>Bel Ami</t>
  </si>
  <si>
    <t>Oslo, 31. August</t>
  </si>
  <si>
    <t>Monsieur Lazhar</t>
  </si>
  <si>
    <t>Comme un chef</t>
  </si>
  <si>
    <t>Les fameux Gars</t>
  </si>
  <si>
    <t>Belle Epoque</t>
  </si>
  <si>
    <t>Cloclo</t>
  </si>
  <si>
    <t>Contraband</t>
  </si>
  <si>
    <t>Project X</t>
  </si>
  <si>
    <t xml:space="preserve">The Woman in Black </t>
  </si>
  <si>
    <t>The Hunger Games</t>
  </si>
  <si>
    <t>La vie d'une autre</t>
  </si>
  <si>
    <t>De ganz grousse Bier</t>
  </si>
  <si>
    <t>Haus der Krokodile</t>
  </si>
  <si>
    <t>Elena</t>
  </si>
  <si>
    <t>Les adieux à la reine</t>
  </si>
  <si>
    <t>The Pirates! Band of Misfits</t>
  </si>
  <si>
    <t>Pulsar</t>
  </si>
  <si>
    <t>Pirates! Band of Misfits</t>
  </si>
  <si>
    <t>Best Exotic Marigold Hotel</t>
  </si>
  <si>
    <t>Perfect Sense</t>
  </si>
  <si>
    <t>Wrath of the Titans</t>
  </si>
  <si>
    <t>Young Adult</t>
  </si>
  <si>
    <t>Sams im Glück</t>
  </si>
  <si>
    <t>2 days in New York</t>
  </si>
  <si>
    <t>Sur la piste du Marsuplimami</t>
  </si>
  <si>
    <t>Mirror, Mirror</t>
  </si>
  <si>
    <t>Rec 3</t>
  </si>
  <si>
    <t>Battleship</t>
  </si>
  <si>
    <t>Iron Sky</t>
  </si>
  <si>
    <t>Haywire</t>
  </si>
  <si>
    <t>D'Symétrie vum Paiperlek</t>
  </si>
  <si>
    <t>Terraferma</t>
  </si>
  <si>
    <t>We Bought a Zoo</t>
  </si>
  <si>
    <t>Lockout</t>
  </si>
  <si>
    <t>Elles</t>
  </si>
  <si>
    <t>L'enfant d'en haut</t>
  </si>
  <si>
    <t>Headhunters</t>
  </si>
  <si>
    <t xml:space="preserve">The Avengers </t>
  </si>
  <si>
    <t>American Pie</t>
  </si>
  <si>
    <t>Le prénom</t>
  </si>
  <si>
    <t>Les vacances du Ducobu</t>
  </si>
  <si>
    <t>Tyrannosaur</t>
  </si>
  <si>
    <t xml:space="preserve">Beauty </t>
  </si>
  <si>
    <t>I wish</t>
  </si>
  <si>
    <t>The cold Light of Day</t>
  </si>
  <si>
    <t>The Cabin in the Woods</t>
  </si>
  <si>
    <t>Margin Call</t>
  </si>
  <si>
    <t>Detachment</t>
  </si>
  <si>
    <t>Dark Shadows</t>
  </si>
  <si>
    <t>Das Hochzeitsvideo</t>
  </si>
  <si>
    <t>Street Dance 2 3D</t>
  </si>
  <si>
    <t>The Vow</t>
  </si>
  <si>
    <t>W.E.</t>
  </si>
  <si>
    <t>The Dicator</t>
  </si>
  <si>
    <t>Au cul du loup</t>
  </si>
  <si>
    <t>Hanni und Nanni 2</t>
  </si>
  <si>
    <t>Our Idiot Brother</t>
  </si>
  <si>
    <t>De rouille et d'os</t>
  </si>
  <si>
    <t>Charges communes</t>
  </si>
  <si>
    <t>Men in Black 3 3D</t>
  </si>
  <si>
    <t>Cosmopolis</t>
  </si>
  <si>
    <t>On the Road</t>
  </si>
  <si>
    <t>Moonrise Kingdom</t>
  </si>
  <si>
    <t xml:space="preserve">Prometheus </t>
  </si>
  <si>
    <t>Salmon Fishing in the Yemen</t>
  </si>
  <si>
    <t>Madagascar 3</t>
  </si>
  <si>
    <t>The Lucky One</t>
  </si>
  <si>
    <t>LOL</t>
  </si>
  <si>
    <t>Snow White and the Huntsman</t>
  </si>
  <si>
    <t>21 Jump Street</t>
  </si>
  <si>
    <t>Marley</t>
  </si>
  <si>
    <t>Le grand Soir</t>
  </si>
  <si>
    <t>Rock of Ages</t>
  </si>
  <si>
    <t>The Raven</t>
  </si>
  <si>
    <t>What to Expect when you're expecting</t>
  </si>
  <si>
    <t>Adieu Berthe</t>
  </si>
  <si>
    <t>The Deep Blue Sea</t>
  </si>
  <si>
    <t>Ice Age 4</t>
  </si>
  <si>
    <t>La clinique de l'amour</t>
  </si>
  <si>
    <t xml:space="preserve">Safe  </t>
  </si>
  <si>
    <t>Un bonheur n'arrive jamais seul</t>
  </si>
  <si>
    <t>Starbuck</t>
  </si>
  <si>
    <t>The Angel's Share</t>
  </si>
  <si>
    <t xml:space="preserve">The Amazing Spiderman </t>
  </si>
  <si>
    <t>Gone</t>
  </si>
  <si>
    <t>Die Schatzritter</t>
  </si>
  <si>
    <t>To Rome with Love</t>
  </si>
  <si>
    <t>Abraham Lincoln - Vampire Hunter 3D</t>
  </si>
  <si>
    <t>Chernobyl Diaries</t>
  </si>
  <si>
    <t>Les Kaïra</t>
  </si>
  <si>
    <t>Brave</t>
  </si>
  <si>
    <t>The Lorax</t>
  </si>
  <si>
    <t>Laurence Anyways</t>
  </si>
  <si>
    <t>Paris- Manhattan</t>
  </si>
  <si>
    <t>Five Year Engagement</t>
  </si>
  <si>
    <t>Step Up 4 Ever</t>
  </si>
  <si>
    <t>Ted</t>
  </si>
  <si>
    <t>A few best man</t>
  </si>
  <si>
    <t>Friends with Kids</t>
  </si>
  <si>
    <t>7 Days in Havanna</t>
  </si>
  <si>
    <t>Magic Mike</t>
  </si>
  <si>
    <t>The Watch</t>
  </si>
  <si>
    <t>Sammy 2</t>
  </si>
  <si>
    <t>Comme un homme</t>
  </si>
  <si>
    <t>ParaNorman</t>
  </si>
  <si>
    <t>The Expendables</t>
  </si>
  <si>
    <t>Frisch Gepresst</t>
  </si>
  <si>
    <t>Associés contre le crime</t>
  </si>
  <si>
    <t>Du vent dans mes mollets</t>
  </si>
  <si>
    <t>Hit and Run</t>
  </si>
  <si>
    <t>Red Lights</t>
  </si>
  <si>
    <t>Superstar</t>
  </si>
  <si>
    <t>Mobile Home</t>
  </si>
  <si>
    <t>The Bourne Legacy</t>
  </si>
  <si>
    <t>The campaign</t>
  </si>
  <si>
    <t>Der kleine Rabe Socke</t>
  </si>
  <si>
    <t>Heiter bis Wolkig</t>
  </si>
  <si>
    <t>A perdre la raison</t>
  </si>
  <si>
    <t>Being Flynn</t>
  </si>
  <si>
    <t>Ruby Sparks</t>
  </si>
  <si>
    <t>Le Guetteur</t>
  </si>
  <si>
    <t>Cherchez Hortense</t>
  </si>
  <si>
    <t>Ombline</t>
  </si>
  <si>
    <t>Camille Redouble</t>
  </si>
  <si>
    <t>Lawless</t>
  </si>
  <si>
    <t>The Secret</t>
  </si>
  <si>
    <t>Robot and Frank</t>
  </si>
  <si>
    <t>Les femmes du Bus 678</t>
  </si>
  <si>
    <t>Les saveurs du Palais</t>
  </si>
  <si>
    <t>Killer Joe</t>
  </si>
  <si>
    <t>Schutzengel</t>
  </si>
  <si>
    <t>Les Seigneurs</t>
  </si>
  <si>
    <t>Vous n'avez encore rien vu</t>
  </si>
  <si>
    <t>Le magasin des suicides</t>
  </si>
  <si>
    <t>Do not disturb</t>
  </si>
  <si>
    <t>Doudege Wenkel</t>
  </si>
  <si>
    <t>Savages</t>
  </si>
  <si>
    <t>Seeking a friend for the end of the world</t>
  </si>
  <si>
    <t>Taken 2</t>
  </si>
  <si>
    <t>Hope Springs</t>
  </si>
  <si>
    <t>Think like a Man</t>
  </si>
  <si>
    <t>Dans la maison</t>
  </si>
  <si>
    <t>Kirikou et les hommes et les femmes</t>
  </si>
  <si>
    <t>Frankenweenie</t>
  </si>
  <si>
    <t>The Paperboy</t>
  </si>
  <si>
    <t>Asterix et Obelix</t>
  </si>
  <si>
    <t>Agent Ranjid</t>
  </si>
  <si>
    <t>Cesare deve morire</t>
  </si>
  <si>
    <t>Stars 80</t>
  </si>
  <si>
    <t>Skyfall</t>
  </si>
  <si>
    <t>Amour</t>
  </si>
  <si>
    <t>Le Jour des Corneilles</t>
  </si>
  <si>
    <t>Une famille respectable</t>
  </si>
  <si>
    <t xml:space="preserve">Un Plan Parfait </t>
  </si>
  <si>
    <t>Looper</t>
  </si>
  <si>
    <t>Bachelorette</t>
  </si>
  <si>
    <t>J'enrage de son absence</t>
  </si>
  <si>
    <t>Paranormal Activity 4</t>
  </si>
  <si>
    <t>Sinister</t>
  </si>
  <si>
    <t>Argo</t>
  </si>
  <si>
    <t>Terra Mia Terra Nostra</t>
  </si>
  <si>
    <t>Whore's Glory</t>
  </si>
  <si>
    <t>End of Watch</t>
  </si>
  <si>
    <t>Breaking Dawn Part 2</t>
  </si>
  <si>
    <t>Après Mai</t>
  </si>
  <si>
    <t>Jagten</t>
  </si>
  <si>
    <t>Le Capital</t>
  </si>
  <si>
    <t>Dredd 3D</t>
  </si>
  <si>
    <t>Back in the Game</t>
  </si>
  <si>
    <t>Au délà des collines</t>
  </si>
  <si>
    <t>Thérèse D.</t>
  </si>
  <si>
    <t>Rise of the Guardians</t>
  </si>
  <si>
    <t>Killing them Softly</t>
  </si>
  <si>
    <t xml:space="preserve">Silent Hill </t>
  </si>
  <si>
    <t>Populaire</t>
  </si>
  <si>
    <t>Tango Libre</t>
  </si>
  <si>
    <t>Amazonia Eterna</t>
  </si>
  <si>
    <t>Trois Mondes</t>
  </si>
  <si>
    <t>Hors les Murs</t>
  </si>
  <si>
    <t>Anna Karenina</t>
  </si>
  <si>
    <t>Wreck it Ralph</t>
  </si>
  <si>
    <t>A royal affair</t>
  </si>
  <si>
    <t>The Hobbit</t>
  </si>
  <si>
    <t>Ernest et Celestine</t>
  </si>
  <si>
    <t>Beasts of the southern Wild</t>
  </si>
  <si>
    <t>Jack Reacher</t>
  </si>
  <si>
    <t>Life of Pi</t>
  </si>
  <si>
    <t>L'Autre côté du périph</t>
  </si>
  <si>
    <t>Huck Finn</t>
  </si>
  <si>
    <t>Hotel Transilvania</t>
  </si>
  <si>
    <t>Alex Cross</t>
  </si>
  <si>
    <t>Main dans la main</t>
  </si>
  <si>
    <t>Love is all you need</t>
  </si>
  <si>
    <t>The Impossible</t>
  </si>
  <si>
    <t>Possession</t>
  </si>
  <si>
    <t>L'homme qui rit</t>
  </si>
  <si>
    <t>Die Superbullen</t>
  </si>
  <si>
    <t>La chance de ma vie</t>
  </si>
  <si>
    <t>Home for Christmas</t>
  </si>
  <si>
    <t xml:space="preserve">Somewhere </t>
  </si>
  <si>
    <t>Last Night (LN)</t>
  </si>
  <si>
    <t xml:space="preserve">Le Voyage du directeur des ressources humaines </t>
  </si>
  <si>
    <t xml:space="preserve">Der Fürsorger </t>
  </si>
  <si>
    <t>Let me in</t>
  </si>
  <si>
    <t>The green hornet 3D</t>
  </si>
  <si>
    <t>Incendies</t>
  </si>
  <si>
    <t>Poupoupidou</t>
  </si>
  <si>
    <t>Chuncking dreams + High/Low</t>
  </si>
  <si>
    <t>Tron Legacy</t>
  </si>
  <si>
    <t>Hereafter</t>
  </si>
  <si>
    <t>Vorstadtkrokodile 3</t>
  </si>
  <si>
    <t xml:space="preserve">Rien à déclarer </t>
  </si>
  <si>
    <t>The Way Back</t>
  </si>
  <si>
    <t>How do you know</t>
  </si>
  <si>
    <t>Kokowääh</t>
  </si>
  <si>
    <t>The King's Speech</t>
  </si>
  <si>
    <t>The Housemaid</t>
  </si>
  <si>
    <t>Contre toi</t>
  </si>
  <si>
    <t xml:space="preserve">Biutiful </t>
  </si>
  <si>
    <t xml:space="preserve">Black Swan </t>
  </si>
  <si>
    <t>Gulliver's Travels</t>
  </si>
  <si>
    <t>Yogi Bear</t>
  </si>
  <si>
    <t>No strings attached</t>
  </si>
  <si>
    <t>Submarino (Cinédit)</t>
  </si>
  <si>
    <t xml:space="preserve">La petite chambre </t>
  </si>
  <si>
    <t>Hexe Lilli - Reise nach Mandolan</t>
  </si>
  <si>
    <t>127 Hours</t>
  </si>
  <si>
    <t>Largo Winch 2</t>
  </si>
  <si>
    <t xml:space="preserve">Last Night </t>
  </si>
  <si>
    <t>7 oder warum ich auf der Welt bin</t>
  </si>
  <si>
    <t>Les femmes du 6e étage</t>
  </si>
  <si>
    <t>Drive Angry 3D</t>
  </si>
  <si>
    <t>Shahada</t>
  </si>
  <si>
    <t>Nuits d'ivresse printanière (Cinédit)</t>
  </si>
  <si>
    <t xml:space="preserve">Avant l'aube </t>
  </si>
  <si>
    <t>Paul</t>
  </si>
  <si>
    <t>Rango</t>
  </si>
  <si>
    <t>Unknown</t>
  </si>
  <si>
    <t>Winter's Bone</t>
  </si>
  <si>
    <t>The Last Picture Show  (Classic)</t>
  </si>
  <si>
    <t>Casino Royale (Film and Popular Culture)</t>
  </si>
  <si>
    <t xml:space="preserve">Justin Bieber </t>
  </si>
  <si>
    <t>Faster</t>
  </si>
  <si>
    <t>The Rite</t>
  </si>
  <si>
    <t>Die Tigerentenbande</t>
  </si>
  <si>
    <t xml:space="preserve">Made in Dagenham </t>
  </si>
  <si>
    <t xml:space="preserve">Never let me go </t>
  </si>
  <si>
    <t xml:space="preserve">Ciné club Hellenique Caravan Serai </t>
  </si>
  <si>
    <t>Big Momma's: Like Father Like Son</t>
  </si>
  <si>
    <t xml:space="preserve">The Adjustment Bureau </t>
  </si>
  <si>
    <t xml:space="preserve">I am number four </t>
  </si>
  <si>
    <t xml:space="preserve">Chalet girl </t>
  </si>
  <si>
    <t>Route Irish</t>
  </si>
  <si>
    <t>Ma part du gâteau</t>
  </si>
  <si>
    <t>The Dark Knight (Film am Popular Culture)</t>
  </si>
  <si>
    <t>La nostra Vita</t>
  </si>
  <si>
    <t xml:space="preserve">Just go with it </t>
  </si>
  <si>
    <t>Gnomeo and Juliet</t>
  </si>
  <si>
    <t xml:space="preserve">Season of the Witch </t>
  </si>
  <si>
    <t>Sound of Noise</t>
  </si>
  <si>
    <t>Les yeux de sa mère</t>
  </si>
  <si>
    <t xml:space="preserve">L'épopée de la grande région </t>
  </si>
  <si>
    <t>Nord - Cinédit</t>
  </si>
  <si>
    <t>Amour et petits doigts de pied</t>
  </si>
  <si>
    <t>le mystere de la route de Sintra</t>
  </si>
  <si>
    <t>ce cher mois d'août</t>
  </si>
  <si>
    <t>dot.com</t>
  </si>
  <si>
    <t>Les immortels</t>
  </si>
  <si>
    <t xml:space="preserve">Chez Gino </t>
  </si>
  <si>
    <t>The Fighter</t>
  </si>
  <si>
    <t>Sucker Punch</t>
  </si>
  <si>
    <t xml:space="preserve">Tous les soleils </t>
  </si>
  <si>
    <t>La ligne droite</t>
  </si>
  <si>
    <t>Rio 3D</t>
  </si>
  <si>
    <t>Raam (Kollywood) (2005)</t>
  </si>
  <si>
    <t>Legally Blonde (Popcorn)</t>
  </si>
  <si>
    <t>The mechanic</t>
  </si>
  <si>
    <t>Limitless</t>
  </si>
  <si>
    <t xml:space="preserve">Winnie The Pooh </t>
  </si>
  <si>
    <t xml:space="preserve">Rio </t>
  </si>
  <si>
    <t xml:space="preserve">Pina </t>
  </si>
  <si>
    <t>In a better world</t>
  </si>
  <si>
    <t>Arrietty</t>
  </si>
  <si>
    <t xml:space="preserve">Titeuf </t>
  </si>
  <si>
    <t>Morning Glory</t>
  </si>
  <si>
    <t>The Usual Suspects</t>
  </si>
  <si>
    <t>Scream 4</t>
  </si>
  <si>
    <t>World Invasion Battle LA</t>
  </si>
  <si>
    <t>Rabbit Hole</t>
  </si>
  <si>
    <t>Die Fremde</t>
  </si>
  <si>
    <t>Red Riding Hood</t>
  </si>
  <si>
    <t>Sanctum 3D</t>
  </si>
  <si>
    <t>Source Code</t>
  </si>
  <si>
    <t>Wer wenn nicht wir</t>
  </si>
  <si>
    <t>The Company Men</t>
  </si>
  <si>
    <t>Hall Pass</t>
  </si>
  <si>
    <t>Stone</t>
  </si>
  <si>
    <t>Water for Elephants</t>
  </si>
  <si>
    <t>The Messenger: The story of Joan of Arc</t>
  </si>
  <si>
    <t>Norwegian Wood</t>
  </si>
  <si>
    <t>The Eagle</t>
  </si>
  <si>
    <t>Bonobos</t>
  </si>
  <si>
    <t>La solitudine dei numeri primi</t>
  </si>
  <si>
    <t>New Kids Turbo</t>
  </si>
  <si>
    <t>Le quattre volte</t>
  </si>
  <si>
    <t>Romeo + Juliet</t>
  </si>
  <si>
    <t>Priest</t>
  </si>
  <si>
    <t>The Troll Hunter</t>
  </si>
  <si>
    <t>The Dilemma</t>
  </si>
  <si>
    <t>Midnight in Paris</t>
  </si>
  <si>
    <t>Skin</t>
  </si>
  <si>
    <t>Les mariées</t>
  </si>
  <si>
    <t>Pirates of the Carribean: On Stranger Tides</t>
  </si>
  <si>
    <t>La conquête</t>
  </si>
  <si>
    <t>Tree of life</t>
  </si>
  <si>
    <t>Le gamin au vélo</t>
  </si>
  <si>
    <t>Na Putu</t>
  </si>
  <si>
    <t>Sisters in Law</t>
  </si>
  <si>
    <t>Benda Bilili !</t>
  </si>
  <si>
    <t>Tropa de Elite 2</t>
  </si>
  <si>
    <t>Danz Festival -Tanzträume</t>
  </si>
  <si>
    <t>The Lincoln Lawyer</t>
  </si>
  <si>
    <t>The Beaver</t>
  </si>
  <si>
    <t>Hangover 2</t>
  </si>
  <si>
    <t>X-Men: First Class</t>
  </si>
  <si>
    <t>Get Low</t>
  </si>
  <si>
    <t>Die Relativitätstheorie der Liebe</t>
  </si>
  <si>
    <t>Le Chat du Rabbin 3D</t>
  </si>
  <si>
    <t>Kung Fu Panda 2</t>
  </si>
  <si>
    <t>Gianni e le donne</t>
  </si>
  <si>
    <t>Something Borrowed</t>
  </si>
  <si>
    <t>Country Strong</t>
  </si>
  <si>
    <t>The Prodigies</t>
  </si>
  <si>
    <t>Blitz</t>
  </si>
  <si>
    <t>Son of no one</t>
  </si>
  <si>
    <t>Strella</t>
  </si>
  <si>
    <t>Germaine Damar der tanzende Stern</t>
  </si>
  <si>
    <t>Low Cost</t>
  </si>
  <si>
    <t>Balada triste de trompeta</t>
  </si>
  <si>
    <t>Nostalgia de la luz</t>
  </si>
  <si>
    <t>Tambien la lluvia</t>
  </si>
  <si>
    <t>Dieta mediterranea</t>
  </si>
  <si>
    <t>Capelito, le champignion magique</t>
  </si>
  <si>
    <t>Trash - pedazos de vidas</t>
  </si>
  <si>
    <t>Insidious</t>
  </si>
  <si>
    <t>Hanna</t>
  </si>
  <si>
    <t>A separation</t>
  </si>
  <si>
    <t>Bad Teacher</t>
  </si>
  <si>
    <t>Beginners</t>
  </si>
  <si>
    <t>L'Elève Ducobu</t>
  </si>
  <si>
    <t>Omar m'a tuer</t>
  </si>
  <si>
    <t>Blue Valentine</t>
  </si>
  <si>
    <t>Transformers 3</t>
  </si>
  <si>
    <t>Barney's Version</t>
  </si>
  <si>
    <t>Nicostratos, le pélican</t>
  </si>
  <si>
    <t>Precious Life</t>
  </si>
  <si>
    <t>Happythankyoumoreplease</t>
  </si>
  <si>
    <t>Ravioli Ritter/ Strangers in the Night</t>
  </si>
  <si>
    <t>Werner- Eiskalt !</t>
  </si>
  <si>
    <t>Larry Crowne</t>
  </si>
  <si>
    <t>Cars 2</t>
  </si>
  <si>
    <t>Harry Potter and the Deathly Hallows</t>
  </si>
  <si>
    <t>Tomboy</t>
  </si>
  <si>
    <t>The Zookeeper</t>
  </si>
  <si>
    <t>Le moine</t>
  </si>
  <si>
    <t>Ni à a vendre, ni à louer</t>
  </si>
  <si>
    <t xml:space="preserve">Honey 2 </t>
  </si>
  <si>
    <t>Bridesmaids</t>
  </si>
  <si>
    <t>Case départ</t>
  </si>
  <si>
    <t>Les contes de la nuit 3D</t>
  </si>
  <si>
    <t>Brighton Rock</t>
  </si>
  <si>
    <t>Colombiana</t>
  </si>
  <si>
    <t>Monte Carlo</t>
  </si>
  <si>
    <t>Super 8</t>
  </si>
  <si>
    <t>Troll Hunter</t>
  </si>
  <si>
    <t>Mr. Nice</t>
  </si>
  <si>
    <t>Horrible Bosses</t>
  </si>
  <si>
    <t>Prima Cosa Bella</t>
  </si>
  <si>
    <t>Green Lantern 3D</t>
  </si>
  <si>
    <t>Rise of the Planet of the Apes</t>
  </si>
  <si>
    <t>La prima Cosa Bella</t>
  </si>
  <si>
    <t>Conan 3D</t>
  </si>
  <si>
    <t>Melancholia</t>
  </si>
  <si>
    <t>Resturlaub</t>
  </si>
  <si>
    <t>One Day</t>
  </si>
  <si>
    <t>Captain America</t>
  </si>
  <si>
    <t>Cowboys and Aliens</t>
  </si>
  <si>
    <t>A somewhat gentle man</t>
  </si>
  <si>
    <t>Mr. Popper's Penguins</t>
  </si>
  <si>
    <t>La piel que habito</t>
  </si>
  <si>
    <t>Impardonnables</t>
  </si>
  <si>
    <t xml:space="preserve">Final Destination 5 </t>
  </si>
  <si>
    <t>Les bien-aimés</t>
  </si>
  <si>
    <t>Friends with Benefits</t>
  </si>
  <si>
    <t>La guerre est déclarée</t>
  </si>
  <si>
    <t>Mein bester Feind</t>
  </si>
  <si>
    <t>Prinzessin Lillifee</t>
  </si>
  <si>
    <t>The Three Musketeers</t>
  </si>
  <si>
    <t>Trust</t>
  </si>
  <si>
    <t>Crazy Stupid Love</t>
  </si>
  <si>
    <t>What a man</t>
  </si>
  <si>
    <t>Tu seras mon fils</t>
  </si>
  <si>
    <t>Habemus Papam</t>
  </si>
  <si>
    <t>Carré Blanc</t>
  </si>
  <si>
    <t>La guerre des boutons</t>
  </si>
  <si>
    <t>Männerherzen… und die ganz ganz grosse Liebe</t>
  </si>
  <si>
    <t>Warrior</t>
  </si>
  <si>
    <t>The Change-Up</t>
  </si>
  <si>
    <t>Contagion</t>
  </si>
  <si>
    <t xml:space="preserve">The Debt </t>
  </si>
  <si>
    <t>Your Highness</t>
  </si>
  <si>
    <t>What's Your Number</t>
  </si>
  <si>
    <t>Et maintenant on va où?</t>
  </si>
  <si>
    <t>Un amour de jeunesse</t>
  </si>
  <si>
    <t>Un heureux événement</t>
  </si>
  <si>
    <t>Schrebergaart</t>
  </si>
  <si>
    <t>Elle ne pleure pas, elle chante</t>
  </si>
  <si>
    <t>Johnny English Reborn</t>
  </si>
  <si>
    <t>Hot Hot Hot</t>
  </si>
  <si>
    <t>Lauras Stern und die Traummonster</t>
  </si>
  <si>
    <t>Un monstre à Paris</t>
  </si>
  <si>
    <t>The Artist</t>
  </si>
  <si>
    <t>Le skylab</t>
  </si>
  <si>
    <t>The adventures of Tintin</t>
  </si>
  <si>
    <t>Paranormal Activity</t>
  </si>
  <si>
    <t>Polisse</t>
  </si>
  <si>
    <t>We need to talk about Kevin</t>
  </si>
  <si>
    <t xml:space="preserve">The Ides of March </t>
  </si>
  <si>
    <t xml:space="preserve">The conspirator </t>
  </si>
  <si>
    <t>Footloose</t>
  </si>
  <si>
    <t>The Thing</t>
  </si>
  <si>
    <t>De Force</t>
  </si>
  <si>
    <t>Intouchables</t>
  </si>
  <si>
    <t>Les Géants</t>
  </si>
  <si>
    <t>La source des femmes</t>
  </si>
  <si>
    <t>I don't know how she does it</t>
  </si>
  <si>
    <t>Lourdes</t>
  </si>
  <si>
    <t>30 minutes or less</t>
  </si>
  <si>
    <t>Twilight Breaking Dawn - Part 1</t>
  </si>
  <si>
    <t>On ne choisit pas sa famille</t>
  </si>
  <si>
    <t>Mon pire cauchemar</t>
  </si>
  <si>
    <t>Killer Elite</t>
  </si>
  <si>
    <t>De Baureblues</t>
  </si>
  <si>
    <t>Nuit Blanche</t>
  </si>
  <si>
    <t>In Time</t>
  </si>
  <si>
    <t>My little Princess</t>
  </si>
  <si>
    <t>50/50</t>
  </si>
  <si>
    <t xml:space="preserve">Toutes nos envies </t>
  </si>
  <si>
    <t>Submarine</t>
  </si>
  <si>
    <t>Tower Heist</t>
  </si>
  <si>
    <t xml:space="preserve">Arthur Christmas </t>
  </si>
  <si>
    <t>Le tableau</t>
  </si>
  <si>
    <t>Les neiges du Kilimandjaro</t>
  </si>
  <si>
    <t>Hysteria</t>
  </si>
  <si>
    <t>Happy Feet 2</t>
  </si>
  <si>
    <t>Puss in Boots</t>
  </si>
  <si>
    <t>Immortals</t>
  </si>
  <si>
    <t>Reel Steal</t>
  </si>
  <si>
    <t>The Rum Diary</t>
  </si>
  <si>
    <t>The Lady</t>
  </si>
  <si>
    <t>Vallanzasca</t>
  </si>
  <si>
    <t>New Years Eve</t>
  </si>
  <si>
    <t>La permission de minuit</t>
  </si>
  <si>
    <t>The King of Devil's Island</t>
  </si>
  <si>
    <t xml:space="preserve">Als der Weihnachtsmann vom Himmel fiel </t>
  </si>
  <si>
    <t>Les lyonnais</t>
  </si>
  <si>
    <t>Carnage</t>
  </si>
  <si>
    <t>Moneyball</t>
  </si>
  <si>
    <t>Mission Impossible</t>
  </si>
  <si>
    <t>Hugo</t>
  </si>
  <si>
    <t>L'Art d'aimer</t>
  </si>
  <si>
    <t>The Battle of Warsaw</t>
  </si>
  <si>
    <t>The Road Uphill</t>
  </si>
  <si>
    <t>Rubbeldiekatz</t>
  </si>
  <si>
    <t>Shame</t>
  </si>
  <si>
    <t>Sherlock Holmes: A game of Shadows</t>
  </si>
  <si>
    <t>The Help</t>
  </si>
  <si>
    <t>I wish I knew</t>
  </si>
  <si>
    <t>La clé des champs</t>
  </si>
  <si>
    <t>La délicatesse</t>
  </si>
  <si>
    <t>A dangerous method</t>
  </si>
  <si>
    <t>The future</t>
  </si>
  <si>
    <t>Le havre</t>
  </si>
  <si>
    <t xml:space="preserve">Cinédit Women without men </t>
  </si>
  <si>
    <t xml:space="preserve">The Imaginerium of Doctor Parnassus </t>
  </si>
  <si>
    <t>The Rebound</t>
  </si>
  <si>
    <t>The Road</t>
  </si>
  <si>
    <t>Le Siffleur</t>
  </si>
  <si>
    <t>Bright Star</t>
  </si>
  <si>
    <t>Les Chats Persans</t>
  </si>
  <si>
    <t>Mademoiselle Chambon</t>
  </si>
  <si>
    <t>Niko - Ein Renntier hebt ab</t>
  </si>
  <si>
    <t>City Island</t>
  </si>
  <si>
    <t>Invictus</t>
  </si>
  <si>
    <t>Cloudy with a chance of meatballs 3D</t>
  </si>
  <si>
    <t>Mr Nobody</t>
  </si>
  <si>
    <t>Les Barons</t>
  </si>
  <si>
    <t>Up in the air</t>
  </si>
  <si>
    <t>Vorstadtkrokodile</t>
  </si>
  <si>
    <t>Gainsbourg</t>
  </si>
  <si>
    <t>A seriuos man</t>
  </si>
  <si>
    <t>Sherlock Holmes</t>
  </si>
  <si>
    <t>Océans</t>
  </si>
  <si>
    <t>Nanga Parbat</t>
  </si>
  <si>
    <t>Troubled Water</t>
  </si>
  <si>
    <t>Le refuge</t>
  </si>
  <si>
    <t xml:space="preserve">I love you Philip Morris </t>
  </si>
  <si>
    <t>The Stepfather</t>
  </si>
  <si>
    <t>Planet 51</t>
  </si>
  <si>
    <t>Brothers</t>
  </si>
  <si>
    <t>The Book of Eli</t>
  </si>
  <si>
    <t>Zeiten ändern dich</t>
  </si>
  <si>
    <t>Lebanon</t>
  </si>
  <si>
    <t>Il papa di Giovanna</t>
  </si>
  <si>
    <t>Vincere</t>
  </si>
  <si>
    <t>LN: Nine</t>
  </si>
  <si>
    <t>Valentin's Day</t>
  </si>
  <si>
    <t>Millenium 2</t>
  </si>
  <si>
    <t>Percy Jackson and the Olympians</t>
  </si>
  <si>
    <t>Ensemble c'est trop</t>
  </si>
  <si>
    <t>Edeg of darkness</t>
  </si>
  <si>
    <t>Fantastic Mr Fox</t>
  </si>
  <si>
    <t>Die Friseuse</t>
  </si>
  <si>
    <t>About Elly</t>
  </si>
  <si>
    <t>An Education</t>
  </si>
  <si>
    <t>From Paris with Love</t>
  </si>
  <si>
    <t>Nine</t>
  </si>
  <si>
    <t>Shutter Island</t>
  </si>
  <si>
    <t>Alice in Wonderland 3D</t>
  </si>
  <si>
    <t>Crazy Heart</t>
  </si>
  <si>
    <t>Hier kommt Lola</t>
  </si>
  <si>
    <t>Precious</t>
  </si>
  <si>
    <t>Jerry Cotton</t>
  </si>
  <si>
    <t>The Ghost Writer</t>
  </si>
  <si>
    <t>The men who stare at goats</t>
  </si>
  <si>
    <t>Teufelskicker</t>
  </si>
  <si>
    <t>Hamilius</t>
  </si>
  <si>
    <t>Chloe</t>
  </si>
  <si>
    <t>La rafle</t>
  </si>
  <si>
    <t xml:space="preserve">Bad Lieutenant </t>
  </si>
  <si>
    <t>Case 39</t>
  </si>
  <si>
    <t>L'arnacoeur</t>
  </si>
  <si>
    <t>Trouble no More</t>
  </si>
  <si>
    <t>Ajami</t>
  </si>
  <si>
    <t>Samson &amp; Delilah</t>
  </si>
  <si>
    <t>Monty Python</t>
  </si>
  <si>
    <t>Extraordinary Measures</t>
  </si>
  <si>
    <t xml:space="preserve">How to train your dragon </t>
  </si>
  <si>
    <t>Remember me</t>
  </si>
  <si>
    <t>Looking for Richard (Uni Lëtzbuerg)</t>
  </si>
  <si>
    <t>Dear John</t>
  </si>
  <si>
    <t>The Bounty Hunter</t>
  </si>
  <si>
    <t>Nanny McPhee and The Big Bang</t>
  </si>
  <si>
    <t>Agora</t>
  </si>
  <si>
    <t>Clash of the Titans</t>
  </si>
  <si>
    <t>L'Immortel</t>
  </si>
  <si>
    <t>Police, Adjective</t>
  </si>
  <si>
    <t>Existenz (Uni Lëtzbuerg)</t>
  </si>
  <si>
    <t>Ce qu'il faut pour vivre (Cinédit)</t>
  </si>
  <si>
    <t>Emil</t>
  </si>
  <si>
    <t>Repulsion (Utopia Classics)</t>
  </si>
  <si>
    <t>L'eau dans le couteau (Utopia Classics)</t>
  </si>
  <si>
    <t>Cul-De-Sac (Utopia Classics)</t>
  </si>
  <si>
    <t>Aventures extraordinaires de Adèle Blanc-Sec</t>
  </si>
  <si>
    <t>La prima linea</t>
  </si>
  <si>
    <t>New York, I love you</t>
  </si>
  <si>
    <t>Tales from the Golden Age</t>
  </si>
  <si>
    <t>Daybreakers</t>
  </si>
  <si>
    <t xml:space="preserve">Kick-Ass </t>
  </si>
  <si>
    <t xml:space="preserve">Camping 2 </t>
  </si>
  <si>
    <t xml:space="preserve">Vincent will Meer </t>
  </si>
  <si>
    <t>Une exécution ordinaire</t>
  </si>
  <si>
    <t xml:space="preserve">Iron Man 2 </t>
  </si>
  <si>
    <t>Law Abiding Citizen</t>
  </si>
  <si>
    <t>Legion</t>
  </si>
  <si>
    <t>Mammuth</t>
  </si>
  <si>
    <t>Life during wartime</t>
  </si>
  <si>
    <t>Ondine</t>
  </si>
  <si>
    <t>Unmade beds</t>
  </si>
  <si>
    <t>Nothing personal</t>
  </si>
  <si>
    <t>Wild target</t>
  </si>
  <si>
    <t>Running in trafic</t>
  </si>
  <si>
    <t>The daisy chain</t>
  </si>
  <si>
    <t>Brooklyn's Finest</t>
  </si>
  <si>
    <t xml:space="preserve">Date Night </t>
  </si>
  <si>
    <t>Tiger-Team</t>
  </si>
  <si>
    <t>Toy Story 1+2 3D</t>
  </si>
  <si>
    <t>Cold Souls</t>
  </si>
  <si>
    <t>Les invités de mon père</t>
  </si>
  <si>
    <t>Free to Leave /Freigesprochen /Freigesprochen</t>
  </si>
  <si>
    <t>The Over the hill band / - / Meisjes</t>
  </si>
  <si>
    <t>The World Is Big and Salvation Lurks around the Corner / - / Svetat e golyam i spasenie debne otvsyakade</t>
  </si>
  <si>
    <t>The Last Homecoming / - / O teleftaios gyrismos</t>
  </si>
  <si>
    <t>Terribly Happy / - / Frygtelig lykkelig</t>
  </si>
  <si>
    <t>Cel 211 / Cellule 211 /Celda 211</t>
  </si>
  <si>
    <t>Autumn Ball / - / Sügisball</t>
  </si>
  <si>
    <t xml:space="preserve">The Home of the dark butterflies / La maison des papillons noirs / Tummien perhosten koti </t>
  </si>
  <si>
    <t>Three Moments / - / Treis stigmes</t>
  </si>
  <si>
    <t>The Investigator / - / A nyomozó</t>
  </si>
  <si>
    <t>Garage / Garage / Garage</t>
  </si>
  <si>
    <t>The Rest of the Night / - / Il resto della notte</t>
  </si>
  <si>
    <t>Midsummer Madness / - / Janu nakts</t>
  </si>
  <si>
    <t>You Am I / - / Aš esi tu</t>
  </si>
  <si>
    <t xml:space="preserve">Sunny's Time Now / - /Sunny's Time Now </t>
  </si>
  <si>
    <t>Kont Diga</t>
  </si>
  <si>
    <t>Waiter / - / Ober</t>
  </si>
  <si>
    <t>Case Unknown / - / Enen</t>
  </si>
  <si>
    <t>To Die Like a Man / - /Morrer como um homem</t>
  </si>
  <si>
    <t>Little Girl Blue / - / Tajnosti</t>
  </si>
  <si>
    <t>The Happiest Girl in the World / - / Cea mai fericita fata din lume</t>
  </si>
  <si>
    <t>The Be All and End All / - / The Be All and End All</t>
  </si>
  <si>
    <t>Return of the Storks / - / Návrat bocianov</t>
  </si>
  <si>
    <t>Landscape No.2 / - / Pokrajina Št.2</t>
  </si>
  <si>
    <t>Burrowing / - / Man tänker sitt</t>
  </si>
  <si>
    <t xml:space="preserve">Robin Hood </t>
  </si>
  <si>
    <t>A nightmare on Elm Street</t>
  </si>
  <si>
    <t xml:space="preserve">Love Actually </t>
  </si>
  <si>
    <t>Prince of Persia</t>
  </si>
  <si>
    <t xml:space="preserve">Copie conforme </t>
  </si>
  <si>
    <t>Sex and the City 2</t>
  </si>
  <si>
    <t>Timetrip: Der Fluch der Wikinger-Hexe</t>
  </si>
  <si>
    <t>Sans laisser de traces</t>
  </si>
  <si>
    <t xml:space="preserve">Monty Python And Now for Something Completely Different </t>
  </si>
  <si>
    <t>Greenberg</t>
  </si>
  <si>
    <t>Millenium 3</t>
  </si>
  <si>
    <t>The Crazies</t>
  </si>
  <si>
    <t>La dernière fugue</t>
  </si>
  <si>
    <t>La tête en friche</t>
  </si>
  <si>
    <t>Airdoll</t>
  </si>
  <si>
    <t>Repo Men</t>
  </si>
  <si>
    <t>The Back-up Plan</t>
  </si>
  <si>
    <t>Los Caminos de la memoria</t>
  </si>
  <si>
    <t xml:space="preserve">El secreto de sus ojos - Dans ses yeux </t>
  </si>
  <si>
    <t>Cenizas del cielo</t>
  </si>
  <si>
    <t>Gordos</t>
  </si>
  <si>
    <t>La teta asustada</t>
  </si>
  <si>
    <t>Yo, tambien</t>
  </si>
  <si>
    <t>Tapas mixtas</t>
  </si>
  <si>
    <t>Mir wëllen nët bleiwen</t>
  </si>
  <si>
    <t>Blind Mountain (Cinédit)</t>
  </si>
  <si>
    <t>Baaria La Porta del Vento</t>
  </si>
  <si>
    <t>The A-Team</t>
  </si>
  <si>
    <t>Tommy (Ken Russell)</t>
  </si>
  <si>
    <t>Eastern Drift (Bartas)</t>
  </si>
  <si>
    <t>Babies</t>
  </si>
  <si>
    <t>Fatal</t>
  </si>
  <si>
    <t>L'illusioniste</t>
  </si>
  <si>
    <t>She's out of my league</t>
  </si>
  <si>
    <t>Hanni und Nanni</t>
  </si>
  <si>
    <t>Shrek Forever After 3D</t>
  </si>
  <si>
    <t>The Twilight Saga: Eclipse</t>
  </si>
  <si>
    <t>My name is Khan</t>
  </si>
  <si>
    <t xml:space="preserve">Tournée </t>
  </si>
  <si>
    <t>Splice</t>
  </si>
  <si>
    <t>L'amour c'est mieux à deux</t>
  </si>
  <si>
    <t>The Cove</t>
  </si>
  <si>
    <t>Yona Yona Pinguin</t>
  </si>
  <si>
    <t>Twilight 3: Eclipse</t>
  </si>
  <si>
    <t xml:space="preserve">The Spy next door </t>
  </si>
  <si>
    <t>The Karate Kid</t>
  </si>
  <si>
    <t>Copacabana</t>
  </si>
  <si>
    <t>The Disappearance of Alice Creed</t>
  </si>
  <si>
    <t xml:space="preserve">Knight and Day </t>
  </si>
  <si>
    <t>Centurion</t>
  </si>
  <si>
    <t>Enter the void</t>
  </si>
  <si>
    <t>The other man</t>
  </si>
  <si>
    <t xml:space="preserve">Orphée </t>
  </si>
  <si>
    <t xml:space="preserve">Furry Vengeance </t>
  </si>
  <si>
    <t>L'autre monde</t>
  </si>
  <si>
    <t>white Material</t>
  </si>
  <si>
    <t>La blonde aux seins nus</t>
  </si>
  <si>
    <t>Toy Story 3</t>
  </si>
  <si>
    <t>The Fourth Kind</t>
  </si>
  <si>
    <t>Freche Mädchen 2</t>
  </si>
  <si>
    <t>L'âge de raison</t>
  </si>
  <si>
    <t xml:space="preserve">Cosa voglio di più </t>
  </si>
  <si>
    <t>Cats and Dogs 2: The Revenge of Pussy Galore</t>
  </si>
  <si>
    <t>Step Up 3D</t>
  </si>
  <si>
    <t xml:space="preserve">Mother </t>
  </si>
  <si>
    <t>La doppia ora</t>
  </si>
  <si>
    <t>The lats station</t>
  </si>
  <si>
    <t>L'Italien</t>
  </si>
  <si>
    <t>Grown Ups</t>
  </si>
  <si>
    <t xml:space="preserve">Le voyage extraordinaire de Samy </t>
  </si>
  <si>
    <t>The Tree</t>
  </si>
  <si>
    <t>The killer inside me</t>
  </si>
  <si>
    <t>Moon</t>
  </si>
  <si>
    <t xml:space="preserve">The Last Airbender </t>
  </si>
  <si>
    <t xml:space="preserve">Tamara Drewe </t>
  </si>
  <si>
    <t>Tinker Bell VF</t>
  </si>
  <si>
    <t>The Switch</t>
  </si>
  <si>
    <t>Salt</t>
  </si>
  <si>
    <t>Letters to Juliet</t>
  </si>
  <si>
    <t>Poetry</t>
  </si>
  <si>
    <t xml:space="preserve">Les petits ruisseaux </t>
  </si>
  <si>
    <t>Going the distance</t>
  </si>
  <si>
    <t>Piranha 3D</t>
  </si>
  <si>
    <t>The Sorcerers apprentice</t>
  </si>
  <si>
    <t>Uncle Boonmee</t>
  </si>
  <si>
    <t>Rudo y cursi</t>
  </si>
  <si>
    <t>Le bruit des glaçons</t>
  </si>
  <si>
    <t xml:space="preserve">Leap Year </t>
  </si>
  <si>
    <t>Vampires suck</t>
  </si>
  <si>
    <t>Twelve</t>
  </si>
  <si>
    <t>The Last Exorcism</t>
  </si>
  <si>
    <t>Ces amour-là</t>
  </si>
  <si>
    <t>Happy Few</t>
  </si>
  <si>
    <t>Cyrus</t>
  </si>
  <si>
    <t xml:space="preserve">Submarino </t>
  </si>
  <si>
    <t>Eat Pray Love</t>
  </si>
  <si>
    <t>The Town</t>
  </si>
  <si>
    <t>Jud Süss - Film ohne Gewissen</t>
  </si>
  <si>
    <t>Solutions locales pour un désordre global</t>
  </si>
  <si>
    <t>Wall Street: Money never sleeps</t>
  </si>
  <si>
    <t xml:space="preserve">Sans queue ni tête </t>
  </si>
  <si>
    <t>Resident Evil - Afterlife 3D</t>
  </si>
  <si>
    <t>Despicable me</t>
  </si>
  <si>
    <t>Das Sandmännchen - Abenteuer im Traumland</t>
  </si>
  <si>
    <t xml:space="preserve">Les Amours Imaginaires </t>
  </si>
  <si>
    <t>Spur der Steine (Utopia's Classics)</t>
  </si>
  <si>
    <t>Illégal</t>
  </si>
  <si>
    <t>Charlie St. Cloud</t>
  </si>
  <si>
    <t xml:space="preserve">Konferenz der Tiere 3D </t>
  </si>
  <si>
    <t xml:space="preserve">Max Schmeling </t>
  </si>
  <si>
    <t>Donnant donnant</t>
  </si>
  <si>
    <t>You will meet a tall dark stranger</t>
  </si>
  <si>
    <t>Legend of the guardians</t>
  </si>
  <si>
    <t>The Social Network</t>
  </si>
  <si>
    <t xml:space="preserve">Goethe </t>
  </si>
  <si>
    <t>Elle s'appelait Sarah</t>
  </si>
  <si>
    <t>Die 4. Revolution</t>
  </si>
  <si>
    <t>Un ange à la mer (Cinédit)</t>
  </si>
  <si>
    <t>The Joneses (LN)</t>
  </si>
  <si>
    <t>The Runaways</t>
  </si>
  <si>
    <t>Les petits mouchoirs</t>
  </si>
  <si>
    <t>Hilde</t>
  </si>
  <si>
    <t xml:space="preserve">BB&amp;B : Buried + Machete </t>
  </si>
  <si>
    <t>Sammys Abenteuer 3D</t>
  </si>
  <si>
    <t>The American</t>
  </si>
  <si>
    <t xml:space="preserve">Wir sind die Nacht </t>
  </si>
  <si>
    <t>The other guys</t>
  </si>
  <si>
    <t>Vénus noire</t>
  </si>
  <si>
    <t>La Pecora Nera (AP)</t>
  </si>
  <si>
    <t>Buried</t>
  </si>
  <si>
    <t>Draquila - L'italie qui tremble</t>
  </si>
  <si>
    <t>Due Date</t>
  </si>
  <si>
    <t>Fair Game</t>
  </si>
  <si>
    <t>L'homme qui voulait vivre sa vie</t>
  </si>
  <si>
    <t xml:space="preserve">Saw VII 3D </t>
  </si>
  <si>
    <t>Unstoppable</t>
  </si>
  <si>
    <t>Schockela, Knätschgumm &amp; Brong Puppelcher</t>
  </si>
  <si>
    <t xml:space="preserve">Potiche </t>
  </si>
  <si>
    <t>Life as we know it (LN)</t>
  </si>
  <si>
    <t>Harry Potter and the deathly hallows Part I</t>
  </si>
  <si>
    <t xml:space="preserve">The Joneses </t>
  </si>
  <si>
    <t>No et moi</t>
  </si>
  <si>
    <t xml:space="preserve">Mother and Child </t>
  </si>
  <si>
    <t xml:space="preserve">L'Apprenti Père Noël </t>
  </si>
  <si>
    <t>RED</t>
  </si>
  <si>
    <t>Takers</t>
  </si>
  <si>
    <t>Laaf &amp; Quartier Lointain</t>
  </si>
  <si>
    <t>Pianomania (AP)</t>
  </si>
  <si>
    <t>Megamind</t>
  </si>
  <si>
    <t xml:space="preserve">Life as we know it </t>
  </si>
  <si>
    <t xml:space="preserve">Machete </t>
  </si>
  <si>
    <t>Kaboom</t>
  </si>
  <si>
    <t xml:space="preserve">Pieds nus sur les limaces </t>
  </si>
  <si>
    <t>Otto's Eleven</t>
  </si>
  <si>
    <t xml:space="preserve">Raiponce </t>
  </si>
  <si>
    <t>The Chronicles of Narnia</t>
  </si>
  <si>
    <t>The next three days</t>
  </si>
  <si>
    <t xml:space="preserve">Four Lions </t>
  </si>
  <si>
    <t>Nowhere Boy</t>
  </si>
  <si>
    <t>The Red Shoes (Classics)</t>
  </si>
  <si>
    <t>Love and other drugs (LN)</t>
  </si>
  <si>
    <t>The Tourist (AP)</t>
  </si>
  <si>
    <t>Skyline</t>
  </si>
  <si>
    <t xml:space="preserve">The Tourist </t>
  </si>
  <si>
    <t>Une vie de chat</t>
  </si>
  <si>
    <t>Un balcon sur la mer</t>
  </si>
  <si>
    <t>The kids are all right</t>
  </si>
  <si>
    <t>Another Year</t>
  </si>
  <si>
    <t>Little Fockers</t>
  </si>
  <si>
    <t xml:space="preserve">Space Chimps 2 : Zartog strikes back </t>
  </si>
  <si>
    <t>Burlesque</t>
  </si>
  <si>
    <t>Somewhere (AP)</t>
  </si>
  <si>
    <t>A bout portant</t>
  </si>
  <si>
    <t>Les émotifs anonymes</t>
  </si>
  <si>
    <t>Mon pote</t>
  </si>
  <si>
    <t xml:space="preserve">Baciami Ancora </t>
  </si>
  <si>
    <t>Le code a changé</t>
  </si>
  <si>
    <t>Mia et le Migou</t>
  </si>
  <si>
    <t>Pink Panhter 2</t>
  </si>
  <si>
    <t>Cyprien</t>
  </si>
  <si>
    <t>Gran Torino</t>
  </si>
  <si>
    <t>Nick and Nora …</t>
  </si>
  <si>
    <t>The Reader</t>
  </si>
  <si>
    <t>Tausend Ozeane</t>
  </si>
  <si>
    <t>Watchmen</t>
  </si>
  <si>
    <t>Milk</t>
  </si>
  <si>
    <t>Ricky</t>
  </si>
  <si>
    <t>Riparo</t>
  </si>
  <si>
    <t>Shopaholic</t>
  </si>
  <si>
    <t>The International</t>
  </si>
  <si>
    <t>The Unborn</t>
  </si>
  <si>
    <t>Männersache</t>
  </si>
  <si>
    <t>The Burning Plain</t>
  </si>
  <si>
    <t>Red Cliff</t>
  </si>
  <si>
    <t>Welcome</t>
  </si>
  <si>
    <t>Sex Drive</t>
  </si>
  <si>
    <t>Safari</t>
  </si>
  <si>
    <t>MvA</t>
  </si>
  <si>
    <t>Morphus Geheimnis</t>
  </si>
  <si>
    <t>Boy A</t>
  </si>
  <si>
    <t>Paul Blart: MallCop</t>
  </si>
  <si>
    <t>Ponyo sur la falaise</t>
  </si>
  <si>
    <t>OSS 117</t>
  </si>
  <si>
    <t>Let's make money</t>
  </si>
  <si>
    <t>The Boat that rocked</t>
  </si>
  <si>
    <t>X-Men: Wolverine</t>
  </si>
  <si>
    <t>Effi Briest</t>
  </si>
  <si>
    <t>Linha de Passe</t>
  </si>
  <si>
    <t>Incognito</t>
  </si>
  <si>
    <t>My bloody valentine 3D</t>
  </si>
  <si>
    <t>Sœur Sourire</t>
  </si>
  <si>
    <t>The boy in the striped pajamas</t>
  </si>
  <si>
    <t>Rachel getting married</t>
  </si>
  <si>
    <t>Star Trek</t>
  </si>
  <si>
    <t>Le Bal des Actrices</t>
  </si>
  <si>
    <t>Millenium</t>
  </si>
  <si>
    <t xml:space="preserve">Sunshine Cleaning </t>
  </si>
  <si>
    <t>Night at the Museum 2</t>
  </si>
  <si>
    <t>Los abrazos rotos - Étreintes brisées</t>
  </si>
  <si>
    <t>The Taking of Pelham</t>
  </si>
  <si>
    <t>Fighting</t>
  </si>
  <si>
    <t>Mullewapp</t>
  </si>
  <si>
    <t>The young Victoria</t>
  </si>
  <si>
    <t>The Edge of Love</t>
  </si>
  <si>
    <t>The Proposal</t>
  </si>
  <si>
    <t>Somers Town</t>
  </si>
  <si>
    <t>Towelhead</t>
  </si>
  <si>
    <t>Midnight Meat Train</t>
  </si>
  <si>
    <t>Make it happen</t>
  </si>
  <si>
    <t>Partir</t>
  </si>
  <si>
    <t>The Brothers Bloom</t>
  </si>
  <si>
    <t>Zack and Miri make a Porno</t>
  </si>
  <si>
    <t>Inglourious Basterds</t>
  </si>
  <si>
    <t>My best friend's girl</t>
  </si>
  <si>
    <t>Räuberinnen</t>
  </si>
  <si>
    <t>Horst Schlämmer - Isch kandidiere!</t>
  </si>
  <si>
    <t>Year One</t>
  </si>
  <si>
    <t>Un prophète</t>
  </si>
  <si>
    <t>Summertime Blues</t>
  </si>
  <si>
    <t>The Hurt Locker</t>
  </si>
  <si>
    <t>Tulpan</t>
  </si>
  <si>
    <t>Une semaine sur deux</t>
  </si>
  <si>
    <t>The Final Destination 4</t>
  </si>
  <si>
    <t>Neuilly sa mère!</t>
  </si>
  <si>
    <t>Les Regrets</t>
  </si>
  <si>
    <t>Un barrage contre le pacifique</t>
  </si>
  <si>
    <t>Still Walking</t>
  </si>
  <si>
    <t>Wickie und die starken Männer</t>
  </si>
  <si>
    <t>UP</t>
  </si>
  <si>
    <t>Le Coach</t>
  </si>
  <si>
    <t>Antichrist</t>
  </si>
  <si>
    <t>Sturm</t>
  </si>
  <si>
    <t>Julie &amp; Julia</t>
  </si>
  <si>
    <t>The Ugly Truth</t>
  </si>
  <si>
    <t>Flawless</t>
  </si>
  <si>
    <t>Humpday</t>
  </si>
  <si>
    <t>Universalove</t>
  </si>
  <si>
    <t>Devdas</t>
  </si>
  <si>
    <t>Taking Woostock</t>
  </si>
  <si>
    <t>Fish Tank</t>
  </si>
  <si>
    <t>Birde Flight</t>
  </si>
  <si>
    <t>Gangs</t>
  </si>
  <si>
    <t>Tortuga</t>
  </si>
  <si>
    <t>Le Petit Nicolas</t>
  </si>
  <si>
    <t>Surrogates</t>
  </si>
  <si>
    <t>In Prison my whole life</t>
  </si>
  <si>
    <t>Lucky Luke</t>
  </si>
  <si>
    <t>Tour of Duty</t>
  </si>
  <si>
    <t>Genova</t>
  </si>
  <si>
    <t>Saw VI</t>
  </si>
  <si>
    <t>Contact High</t>
  </si>
  <si>
    <t>This is it</t>
  </si>
  <si>
    <t>Micmacs à tire-larigot</t>
  </si>
  <si>
    <t>Cinéman</t>
  </si>
  <si>
    <t>Whiteout</t>
  </si>
  <si>
    <t>Panique au village</t>
  </si>
  <si>
    <t>The time that remains</t>
  </si>
  <si>
    <t>The Box</t>
  </si>
  <si>
    <t>The Informant</t>
  </si>
  <si>
    <t>Le Concert</t>
  </si>
  <si>
    <t>Les herbes folles</t>
  </si>
  <si>
    <t>Love happens</t>
  </si>
  <si>
    <t>Trésor</t>
  </si>
  <si>
    <t>Twilight:New Moon</t>
  </si>
  <si>
    <t>The private lives of Pippa Lee</t>
  </si>
  <si>
    <t>Katanga Business</t>
  </si>
  <si>
    <t>House of Boys</t>
  </si>
  <si>
    <t>Johnny Mad Dog</t>
  </si>
  <si>
    <t xml:space="preserve">Dust </t>
  </si>
  <si>
    <t>Zweiohrküken</t>
  </si>
  <si>
    <t>Pope Joan</t>
  </si>
  <si>
    <t>Rapt</t>
  </si>
  <si>
    <t>Les plages d'Agnes</t>
  </si>
  <si>
    <t>Sarajevo, mon amour</t>
  </si>
  <si>
    <t xml:space="preserve">Sorority Row </t>
  </si>
  <si>
    <t>Princess and the Frog</t>
  </si>
  <si>
    <t>RTT</t>
  </si>
  <si>
    <t>Loup</t>
  </si>
  <si>
    <t>Oscar et la dame rose</t>
  </si>
  <si>
    <t>Where the wild things are</t>
  </si>
  <si>
    <t>Le père de mes enfants</t>
  </si>
  <si>
    <t>REC 2</t>
  </si>
  <si>
    <t>Soul Kitchen</t>
  </si>
  <si>
    <t>Le Vilain</t>
  </si>
  <si>
    <t>Beanie</t>
  </si>
  <si>
    <t>Reste un peu</t>
  </si>
  <si>
    <t>Stardog and Turbocat</t>
  </si>
  <si>
    <t>Bardo</t>
  </si>
  <si>
    <t>Les Amandiers</t>
  </si>
  <si>
    <t>Einfach mal was schönes</t>
  </si>
  <si>
    <t>Ein Weihnachtsfest für Teddy</t>
  </si>
  <si>
    <t>Zeréck</t>
  </si>
  <si>
    <t>Drishyam 2</t>
  </si>
  <si>
    <t>Listy Do M.5</t>
  </si>
  <si>
    <t>Strange World</t>
  </si>
  <si>
    <t>She Said</t>
  </si>
  <si>
    <t>Bones and All</t>
  </si>
  <si>
    <t>The Menu</t>
  </si>
  <si>
    <t>Boy from Heaven</t>
  </si>
  <si>
    <t>EO</t>
  </si>
  <si>
    <t>Good luck to you Leo Grande</t>
  </si>
  <si>
    <t>Violent Night</t>
  </si>
  <si>
    <t>Call Jane</t>
  </si>
  <si>
    <t>Fumer fait tousser</t>
  </si>
  <si>
    <t>Nie Cudzoloz i nie Kradnij</t>
  </si>
  <si>
    <t>Sword Art Online Progressive The Movie 2</t>
  </si>
  <si>
    <t>Amanet</t>
  </si>
  <si>
    <t>Vera</t>
  </si>
  <si>
    <t>Puss In Boots: The Last Wish</t>
  </si>
  <si>
    <t xml:space="preserve">Erik Stonheart / Erik Steenhäerz </t>
  </si>
  <si>
    <r>
      <t>Le Torrent</t>
    </r>
    <r>
      <rPr>
        <sz val="11"/>
        <color theme="1"/>
        <rFont val="Calibri"/>
        <family val="2"/>
        <scheme val="minor"/>
      </rPr>
      <t> </t>
    </r>
  </si>
  <si>
    <r>
      <t>Der kleine Nick erzählt vom Glück</t>
    </r>
    <r>
      <rPr>
        <sz val="11"/>
        <color theme="1"/>
        <rFont val="Calibri"/>
        <family val="2"/>
        <scheme val="minor"/>
      </rPr>
      <t> </t>
    </r>
  </si>
  <si>
    <t>White Noise</t>
  </si>
  <si>
    <t>Maestro(s)</t>
  </si>
  <si>
    <t>Broker</t>
  </si>
  <si>
    <t>Der Räuber Hotzenplotz</t>
  </si>
  <si>
    <t>Tengamos la fiesta en paz</t>
  </si>
  <si>
    <t>Naai Sekar Returns</t>
  </si>
  <si>
    <t>Godland</t>
  </si>
  <si>
    <t>The North Drift - Plastik in Strömen</t>
  </si>
  <si>
    <t>Avatar: The Way of Water</t>
  </si>
  <si>
    <t>Le Otto Montagne</t>
  </si>
  <si>
    <t>Mon Héroine</t>
  </si>
  <si>
    <t>Ernest et Célestine: Voyage en Charabie</t>
  </si>
  <si>
    <t>I wanna dance with somebody</t>
  </si>
  <si>
    <t>Devotion</t>
  </si>
  <si>
    <t>Oups ! J'ai encore raté l'arche</t>
  </si>
  <si>
    <t>Le Petit Piaf</t>
  </si>
  <si>
    <t>Um Ball</t>
  </si>
  <si>
    <t>Rimini</t>
  </si>
  <si>
    <t>Oskars Kleid</t>
  </si>
  <si>
    <t>Mulholland Drive</t>
  </si>
  <si>
    <t>Cirkus</t>
  </si>
  <si>
    <t>Kaapa</t>
  </si>
  <si>
    <t>Connect</t>
  </si>
  <si>
    <t>Luxembourg, Luxembourg</t>
  </si>
  <si>
    <t>M3gan</t>
  </si>
  <si>
    <t>Tempête</t>
  </si>
  <si>
    <t>Choeur de Rockers</t>
  </si>
  <si>
    <t>Living</t>
  </si>
  <si>
    <t>Joyland</t>
  </si>
  <si>
    <t>Falcon Lake</t>
  </si>
  <si>
    <t>Le Parfum Vert</t>
  </si>
  <si>
    <t>Alvin and the Chipmunks: The Road Chip</t>
  </si>
  <si>
    <t>Alvin and the Chipmunks: Chipwrecked</t>
  </si>
  <si>
    <t>Arthur 3 - La guerre des deux mondes / The War of the Two Worlds</t>
  </si>
  <si>
    <t>Barbara (2012)</t>
  </si>
  <si>
    <t>Barbara (2017)</t>
  </si>
  <si>
    <t>Beast (2017)</t>
  </si>
  <si>
    <t>Beast (2022)</t>
  </si>
  <si>
    <t>Carrie (2013)</t>
  </si>
  <si>
    <t xml:space="preserve">Coco Chanel &amp; Igor Stravinsky </t>
  </si>
  <si>
    <t>Coco (2017 Animation)</t>
  </si>
  <si>
    <t>Crime d'amour / Love Crime</t>
  </si>
  <si>
    <t>De vrais mensonges / Beautiful lies</t>
  </si>
  <si>
    <t>Der geteilte Himme</t>
  </si>
  <si>
    <t xml:space="preserve">Dernier étage, gauche, gauche </t>
  </si>
  <si>
    <t>Des hommes et des dieux / Of Gods and Men</t>
  </si>
  <si>
    <t>Groupies bleiben nicht zum Frühstück / Single by contact</t>
  </si>
  <si>
    <t>Holy Water (2009)</t>
  </si>
  <si>
    <t>Hors la loi / Ou</t>
  </si>
  <si>
    <t>Killers / Kiss &amp; Kill</t>
  </si>
  <si>
    <t>Jurassic Park (1993)</t>
  </si>
  <si>
    <t>La fameuse invasion des ours en Sicile / Königkreich der Bären</t>
  </si>
  <si>
    <t>Love again- Jedes Ende ist ein neuer Anfang / Endings, Beginnings</t>
  </si>
  <si>
    <t xml:space="preserve">Maleficent </t>
  </si>
  <si>
    <t>Pulp Fiction (1994)</t>
  </si>
  <si>
    <t>Reality (2012)</t>
  </si>
  <si>
    <t>Rams / Béliers / Sture Böcke (2015)</t>
  </si>
  <si>
    <t>Rams / Besser wird's nicht (2021)</t>
  </si>
  <si>
    <t>The Raid 2</t>
  </si>
  <si>
    <t>The Purge: Anarchy</t>
  </si>
  <si>
    <t>The Smurfs 2</t>
  </si>
  <si>
    <t>The Wretched (2020)</t>
  </si>
  <si>
    <t>The wretched / The witch next door (2019)</t>
  </si>
  <si>
    <t>Total Recall (2012)</t>
  </si>
  <si>
    <t>True Grit -Vergeltung (2010)</t>
  </si>
  <si>
    <t>Wonder park / Willkommen im Wunder Park (2019)</t>
  </si>
  <si>
    <t>Réalisation</t>
  </si>
  <si>
    <t>Fabien Onteniente</t>
  </si>
  <si>
    <t>Numéro 9 / #9 / 9</t>
  </si>
  <si>
    <t>Shane Acker</t>
  </si>
  <si>
    <t>Roland Emmerich</t>
  </si>
  <si>
    <t>2012 / 2012 - Das Ende der Welt</t>
  </si>
  <si>
    <t>17 Again / 17 ans encore / 17 Again - Back to High School</t>
  </si>
  <si>
    <t>Burr Steers</t>
  </si>
  <si>
    <t>Marc Webb</t>
  </si>
  <si>
    <t>500 Days of Summer / (500) jours ensemble</t>
  </si>
  <si>
    <t>Robert Zemeckis</t>
  </si>
  <si>
    <t>A Christmas Carol / Le drôle de Noël de Scrooge / Eine Weihnachtsgeschichte</t>
  </si>
  <si>
    <t>Xavier Giannoli</t>
  </si>
  <si>
    <t>A l'origine / Der Retter / In the Beginning</t>
  </si>
  <si>
    <t>Betty Thomas</t>
  </si>
  <si>
    <t>Alvin and the Chipmunks 2: The Squeakquel / Alvin et les Chipmunks 2 / Alvin und die Chipmunks 2</t>
  </si>
  <si>
    <t>Cherien Dabis</t>
  </si>
  <si>
    <t>Amerrika / Amreeka / Willkommen in Amerika</t>
  </si>
  <si>
    <t>Ron Howard</t>
  </si>
  <si>
    <t>Angels and Demons / Anges &amp; Démons / Illuminati</t>
  </si>
  <si>
    <t>Lars von Trier</t>
  </si>
  <si>
    <t>Luc Besson</t>
  </si>
  <si>
    <t>Arthur et la vengeance de Maltazard /Arthur und die Minimoys - Die Rückkehr des Bösen M / Arthur and the Revenge of Maltazard</t>
  </si>
  <si>
    <t>David Bowers</t>
  </si>
  <si>
    <t>Astro Boy / Astro Boy - Der Film</t>
  </si>
  <si>
    <t>James Cameron</t>
  </si>
  <si>
    <t>Avatar / Avatar - Aufbruch nach Pandora</t>
  </si>
  <si>
    <t>Sam Mendes</t>
  </si>
  <si>
    <t>Away we go / Away We Go - Auf nach Irgendwo</t>
  </si>
  <si>
    <t>Bruno Podalydès</t>
  </si>
  <si>
    <t>Bancs publics (Versailles rive droite) / Auf der Parkbank / Park Benches</t>
  </si>
  <si>
    <t>Todd Graff</t>
  </si>
  <si>
    <t>Bandslam / College Rock Stars / Bandslam - Get Ready to Rock!</t>
  </si>
  <si>
    <t>Claude Chabrol</t>
  </si>
  <si>
    <t>Bellamy / Kommissar Bellamy / Inspector Bellamy</t>
  </si>
  <si>
    <t>Raja Gosnell</t>
  </si>
  <si>
    <t>Beverly Hills Chihuahua / Le chihuahua de Beverly Hills</t>
  </si>
  <si>
    <t>Ben Sombogaart</t>
  </si>
  <si>
    <t>Johannes Schmid</t>
  </si>
  <si>
    <t>Blöde Mütze / Silly's Sweet Summer</t>
  </si>
  <si>
    <t>Bob et Bobette - Les diables du Texas / Luke and Lucy: The Texas Rangers</t>
  </si>
  <si>
    <t>Wim Bien, Mark Mertens</t>
  </si>
  <si>
    <t>John Crowley</t>
  </si>
  <si>
    <t>Jane Campion</t>
  </si>
  <si>
    <t>Claire Simon</t>
  </si>
  <si>
    <t>Bureaux de Dieu / Das Büro Gottes / God's Offices</t>
  </si>
  <si>
    <t>Capitalism : A Love Story / Kapitalismus: Eine Liebesgeschichte</t>
  </si>
  <si>
    <t>Michael Moore</t>
  </si>
  <si>
    <t>Steven Soderbergh</t>
  </si>
  <si>
    <t>Che: Part Two / Che - 2ème partie - Guerilla</t>
  </si>
  <si>
    <t>Stephen Frears</t>
  </si>
  <si>
    <t>Cheri / Chéri / Chéri - Eine Komödie der Eitelkeiten</t>
  </si>
  <si>
    <t>Yann Moix</t>
  </si>
  <si>
    <t>Paul Weitz</t>
  </si>
  <si>
    <t>Cirque du Freak / L'assistant du vampire / Mitternachtszirkus - Willkommen in der Welt der Vampire</t>
  </si>
  <si>
    <t>Gil Kenan</t>
  </si>
  <si>
    <t>City of Ember / La cité de l'ombre / City of Ember - Flucht aus der Dunkelheit</t>
  </si>
  <si>
    <t>Anne Fontaine</t>
  </si>
  <si>
    <t>Coco avant Chanel / Coco before Chanel / Coco Chanel: Der Beginn einer Leidenschaft</t>
  </si>
  <si>
    <t>Jan Kounen</t>
  </si>
  <si>
    <t>P.J. Hogan</t>
  </si>
  <si>
    <t>Confessions of a Shopaholic / Confessions d'une accro du shopping / Shopaholic - Die Schnäppchenjägerin</t>
  </si>
  <si>
    <t>Michael Glawogger</t>
  </si>
  <si>
    <t>Coraline</t>
  </si>
  <si>
    <t>Henry Selick</t>
  </si>
  <si>
    <t>Crank 2: High Voltage / Hyper Tension 2</t>
  </si>
  <si>
    <t>Mark Neveldine, Brian Taylor</t>
  </si>
  <si>
    <t>Jon Amiel</t>
  </si>
  <si>
    <t>Creation / Création</t>
  </si>
  <si>
    <t>David Charhon</t>
  </si>
  <si>
    <t>Damien Dante Wayans</t>
  </si>
  <si>
    <t>Dance Flick / Dance Movie / Dance Flick - Der allerletzte Tanzfilm</t>
  </si>
  <si>
    <t>Das weiße Band - Eine deutsche Kindergeschichte / Le ruban blanc / The White Ribbon</t>
  </si>
  <si>
    <t>Michael Haneke</t>
  </si>
  <si>
    <t>Edward Zwick</t>
  </si>
  <si>
    <t>Defiance / Les insurgés / Unbeugsam</t>
  </si>
  <si>
    <t>Sherry Hormann</t>
  </si>
  <si>
    <t>Desert Flower / Fleur du désert / Wüstenblume</t>
  </si>
  <si>
    <t>Did you hear about The Morgans? / Did you hear about The Morgans? / Haben Sie das von den Morgans gehört?</t>
  </si>
  <si>
    <t>Marc Lawrence</t>
  </si>
  <si>
    <t>Leander Haußmann</t>
  </si>
  <si>
    <t>Dinosaurier - Gegen uns seht ihr alt aus!</t>
  </si>
  <si>
    <t>Steve Jacobs</t>
  </si>
  <si>
    <t>Disgrace / Schande</t>
  </si>
  <si>
    <t xml:space="preserve">District 9 </t>
  </si>
  <si>
    <t>Neill Blomkamp</t>
  </si>
  <si>
    <t>James Wong</t>
  </si>
  <si>
    <t>Dragonball Evolution</t>
  </si>
  <si>
    <t>Tony Gilroy</t>
  </si>
  <si>
    <t>Duplicity / Duplicity - Gemeinsame Geheimsache</t>
  </si>
  <si>
    <t>Max Jacoby</t>
  </si>
  <si>
    <t>Hermine Huntgeburth</t>
  </si>
  <si>
    <t>Arash T. Riahi</t>
  </si>
  <si>
    <t>Ein Augenblick Freiheit / Pour un instant, la liberté / For a Moment, Freedom</t>
  </si>
  <si>
    <t>Justin Lin</t>
  </si>
  <si>
    <t>Fast &amp; Furious 4 / Fast &amp; Furious - Neues Modell. Originalteile.</t>
  </si>
  <si>
    <t>Dito Montiel</t>
  </si>
  <si>
    <t>Andrea Arnold</t>
  </si>
  <si>
    <t>Judd Apatow</t>
  </si>
  <si>
    <t>Funny People / Wie das Leben so spielt</t>
  </si>
  <si>
    <t>Stephen Sommers</t>
  </si>
  <si>
    <t>G.I. Joe: The Rise of Cobra / G.I. Joe : Le Réveil du Cobra / G.I. Joe - Geheimauftrag Cobra</t>
  </si>
  <si>
    <t>Gamer / Ultimate Game</t>
  </si>
  <si>
    <t>Rainer Matsutani</t>
  </si>
  <si>
    <t>Clint Eastwood</t>
  </si>
  <si>
    <t>Ken Kwapis</t>
  </si>
  <si>
    <t>He's just not that / Ce que pensent les hommes / Er steht einfach nicht auf Dich</t>
  </si>
  <si>
    <t>Stefan Ruzowitzky</t>
  </si>
  <si>
    <t>Hexe Lilli: Der Drache und das magische Buch / Lili la petite sorcière, le dragon et le livre magique / Lilly the Witch: The Dragon and the Magic Book</t>
  </si>
  <si>
    <t>Holy Water / Hard Times</t>
  </si>
  <si>
    <t>Tom Reeve</t>
  </si>
  <si>
    <t>Angelo Colagrossi</t>
  </si>
  <si>
    <t>Jean-Claude Schlim</t>
  </si>
  <si>
    <t>Humains / Humans</t>
  </si>
  <si>
    <t>Jacques-Olivier Molon, Pierre-Olivier Thevenin</t>
  </si>
  <si>
    <t>Lynn Shelton</t>
  </si>
  <si>
    <t>Bertrand Tavernier</t>
  </si>
  <si>
    <t>In the Electric Mist / Dans la brume électrique / In the Electric Mist - Mord in Louisiana</t>
  </si>
  <si>
    <t>Eric Lavaine</t>
  </si>
  <si>
    <t>Quentin Tarantino</t>
  </si>
  <si>
    <t>Iain Softley</t>
  </si>
  <si>
    <t>Inkheart / Coeur d'encre / Tintenherz</t>
  </si>
  <si>
    <t>Luca Guadagnino</t>
  </si>
  <si>
    <t>Io sono l'amore / Amore / Ich bin die Liebe / I Am Love</t>
  </si>
  <si>
    <t>Nancy Meyers</t>
  </si>
  <si>
    <t>It's complicated / Pas si simple / Wenn Liebe so einfach wäre</t>
  </si>
  <si>
    <t>Zabou Breitman</t>
  </si>
  <si>
    <t>Je l'aimais / Ich habe sie geliebt / Someone I Loved</t>
  </si>
  <si>
    <t>Claude Miller, Nathan Miller</t>
  </si>
  <si>
    <t>Je suis heureux que ma mère soit vivante / I'm Glad My Mother Is Alive</t>
  </si>
  <si>
    <t>Karyn Kusama</t>
  </si>
  <si>
    <t>Jennifer's Body / Jennifer's Body - Jungs nach ihrem Geschmack</t>
  </si>
  <si>
    <t>Jean-Stéphane Sauvaire</t>
  </si>
  <si>
    <t>Caroline Bottaro</t>
  </si>
  <si>
    <t>Queen to Play / Joueuse / Die Schachspielerin</t>
  </si>
  <si>
    <t>Eric Brevig</t>
  </si>
  <si>
    <t>Journey to the Center of the Earth / Journey to the Center of the Earth / Die Reise zum Mittelpunkt der Erde</t>
  </si>
  <si>
    <t>Nora Ephron</t>
  </si>
  <si>
    <t>Thierry Michel</t>
  </si>
  <si>
    <t>Dominique Monfery</t>
  </si>
  <si>
    <t>Kérity, la maison des contes / Leon und die magischen Worte / Eleanor's Secret</t>
  </si>
  <si>
    <t>Alex Proyas</t>
  </si>
  <si>
    <t>Knowing / Prédictions / Know1ng - Die Zukunft endet jetzt</t>
  </si>
  <si>
    <t>Jørgen Lerdam, Anders Sørensen</t>
  </si>
  <si>
    <t>Kuddelmuddel bei Pettersson &amp; Findus/ Pettson &amp; Findus IV - Forget-Abilities</t>
  </si>
  <si>
    <t>Lucien Jean-Baptiste</t>
  </si>
  <si>
    <t>La première Etoile / Triff die Elisabeths!</t>
  </si>
  <si>
    <t>Bernard Bellefroid</t>
  </si>
  <si>
    <t>La régate / The Boat Race</t>
  </si>
  <si>
    <t>Jérôme Deschamps, Pascal Hérold, Macha Makeïeff</t>
  </si>
  <si>
    <t>La véritable histoire du Chat botté / Der gestiefelte Kater - Die wahre Geschichte / The True Story of Puss'N Boots</t>
  </si>
  <si>
    <t>Robert Guédiguian</t>
  </si>
  <si>
    <t>L'Armée du Crime / Army of Crime</t>
  </si>
  <si>
    <t>Joel Hopkins</t>
  </si>
  <si>
    <t>Last Chance Harvey / Liebe auf den zweiten Blick / Last Chance for Love</t>
  </si>
  <si>
    <t>Dennis Iliadis</t>
  </si>
  <si>
    <t>Last house on the left / La dernière maison sur la gauche</t>
  </si>
  <si>
    <t>Piet De Rycker, Thilo Rothkirch</t>
  </si>
  <si>
    <t>Lauras Stern und der geheimnisvolle Drache Nian / Laura's Star and the Mysterious Dragon Nian</t>
  </si>
  <si>
    <t xml:space="preserve">Scott Beck &amp; Brian Woods </t>
  </si>
  <si>
    <t>10 jours encore sans maman</t>
  </si>
  <si>
    <t xml:space="preserve">Ludovic Bernard </t>
  </si>
  <si>
    <t>16 ans / Sixteen</t>
  </si>
  <si>
    <t xml:space="preserve">Philippe Lioret </t>
  </si>
  <si>
    <t>2018 (Everyone is a hero)</t>
  </si>
  <si>
    <t xml:space="preserve">Jude Anthany Joseph  </t>
  </si>
  <si>
    <t>3 Jours Max</t>
  </si>
  <si>
    <t>Tarek Boudali</t>
  </si>
  <si>
    <t>2023</t>
  </si>
  <si>
    <t>12</t>
  </si>
  <si>
    <t>A Good Person</t>
  </si>
  <si>
    <t xml:space="preserve">Zach Braff </t>
  </si>
  <si>
    <t>A Greyhound of a Girl / Alles Gëtt Wonnerbar!</t>
  </si>
  <si>
    <t>Enzo D'Alò</t>
  </si>
  <si>
    <t>A Haunting in Venice</t>
  </si>
  <si>
    <t xml:space="preserve">Kenneth Branagh </t>
  </si>
  <si>
    <t>A Man Called Otto</t>
  </si>
  <si>
    <t xml:space="preserve">Marc Forster </t>
  </si>
  <si>
    <t>About Dry Grasses / Les herbes sèches</t>
  </si>
  <si>
    <t>Nuri Bilge Ceylan</t>
  </si>
  <si>
    <t>About my Father / Und dann kam Dad</t>
  </si>
  <si>
    <t xml:space="preserve">Laura Terruso </t>
  </si>
  <si>
    <t>Acide</t>
  </si>
  <si>
    <t xml:space="preserve">Just Philippot </t>
  </si>
  <si>
    <t>Afire / Roter Himmel / Le ciel rouge</t>
  </si>
  <si>
    <t xml:space="preserve">Christian Petzold </t>
  </si>
  <si>
    <t>After Everything</t>
  </si>
  <si>
    <t xml:space="preserve">Castille Landon </t>
  </si>
  <si>
    <t>Aftersun</t>
  </si>
  <si>
    <t xml:space="preserve">Charlotte Wells </t>
  </si>
  <si>
    <t>Agilan</t>
  </si>
  <si>
    <t xml:space="preserve">N. Kalyanakrishnan </t>
  </si>
  <si>
    <t>Ailleurs si j'y suis / Let's Get Lost</t>
  </si>
  <si>
    <t xml:space="preserve">François Pirot </t>
  </si>
  <si>
    <t>Air / Air - Der große Wurf</t>
  </si>
  <si>
    <t xml:space="preserve">Ben Affleck </t>
  </si>
  <si>
    <t>Alexander Payne</t>
  </si>
  <si>
    <t>Algues Vertes, l'histoire Interdite / Les algues vertes / Green Tide</t>
  </si>
  <si>
    <t xml:space="preserve">Pierre Jolivet </t>
  </si>
  <si>
    <t>Alibi.com 2</t>
  </si>
  <si>
    <t xml:space="preserve">Philippe Lacheau </t>
  </si>
  <si>
    <t>All Fun and Games</t>
  </si>
  <si>
    <t>Eeren Celeboglu, Ari Costa</t>
  </si>
  <si>
    <t>All the beauty and bloodshed /     Toute la beauté et le sang versé</t>
  </si>
  <si>
    <t xml:space="preserve">Laura Poitras </t>
  </si>
  <si>
    <t>Allelujah</t>
  </si>
  <si>
    <t xml:space="preserve">Richard Eyre </t>
  </si>
  <si>
    <t>Àma Gloria / Rose Hill</t>
  </si>
  <si>
    <t xml:space="preserve">Marie Amachoukeli-Barsacq </t>
  </si>
  <si>
    <t>Anatomy of a Fall / Anatomie eines Falls / Anatomie d'Une Chute</t>
  </si>
  <si>
    <t xml:space="preserve">Justine Triet </t>
  </si>
  <si>
    <t>And the King Said, What a Fantastic Machine</t>
  </si>
  <si>
    <t>Alex Danielson, Maximilien Van Aertryck</t>
  </si>
  <si>
    <t>André Rieu's White Christmas</t>
  </si>
  <si>
    <t>Angry Annie / Annie Colère</t>
  </si>
  <si>
    <t xml:space="preserve">Blandine Lenoir </t>
  </si>
  <si>
    <t>Animal</t>
  </si>
  <si>
    <t>Sandeep Reddy Vanga</t>
  </si>
  <si>
    <t>16</t>
  </si>
  <si>
    <t>Anselm / Anselm - Das Rauschen der Zeit</t>
  </si>
  <si>
    <t>Wim Wenders</t>
  </si>
  <si>
    <t>6</t>
  </si>
  <si>
    <t>Ant-Man and the Wasp: Quantumania</t>
  </si>
  <si>
    <t xml:space="preserve">Peyton Reed </t>
  </si>
  <si>
    <t>Aquaman and the Lost Kingdom</t>
  </si>
  <si>
    <t>James Wan</t>
  </si>
  <si>
    <t>Are you lonesome tonight?</t>
  </si>
  <si>
    <t>Shipei Wen</t>
  </si>
  <si>
    <t>2021</t>
  </si>
  <si>
    <t>Asterix &amp; Obelix: L'Empire du Milieu / Im Reich der Mitte /  The Middle Kingdom</t>
  </si>
  <si>
    <t xml:space="preserve">Guillaume Canet </t>
  </si>
  <si>
    <t>Astérix &amp; Obélix: Mission Cléopatre / Mission Kleopatra / Mission Cleopatra</t>
  </si>
  <si>
    <t xml:space="preserve">Alain Chabat </t>
  </si>
  <si>
    <t>Augure / Omen</t>
  </si>
  <si>
    <t>Baloji</t>
  </si>
  <si>
    <t>Aurora's Sunrise / Aurora - Star wider Willen / Aurora - l'Étoile Arménienne</t>
  </si>
  <si>
    <t xml:space="preserve">Inna Sahakyan </t>
  </si>
  <si>
    <t>Babylon</t>
  </si>
  <si>
    <t xml:space="preserve">Damien Chazelle </t>
  </si>
  <si>
    <t>Baghdad Messi</t>
  </si>
  <si>
    <t xml:space="preserve">Sahim Omar Kalifa </t>
  </si>
  <si>
    <t>Barbie</t>
  </si>
  <si>
    <t xml:space="preserve">Greta Gerwig </t>
  </si>
  <si>
    <t>Beau is Afraid</t>
  </si>
  <si>
    <t xml:space="preserve">Ari Aster </t>
  </si>
  <si>
    <t>Beautiful Disaster</t>
  </si>
  <si>
    <t xml:space="preserve">Roger Kumble </t>
  </si>
  <si>
    <t>Bernadette</t>
  </si>
  <si>
    <t xml:space="preserve">Léa Domenach </t>
  </si>
  <si>
    <t>Bhagavanth Kesari</t>
  </si>
  <si>
    <t>Anil Ravipudi</t>
  </si>
  <si>
    <t>Bibi Blocksberg - Eene meene, eins, zwei, drei!</t>
  </si>
  <si>
    <t xml:space="preserve">Gerhard Hahn, Royce Ramos </t>
  </si>
  <si>
    <t>Big Trip 2: Special Delivery / Opération Grizzli</t>
  </si>
  <si>
    <t xml:space="preserve">Natalya NilovaVasiliy Rovenskiy </t>
  </si>
  <si>
    <t>Blanquita</t>
  </si>
  <si>
    <t xml:space="preserve">Fernando Guzzoni </t>
  </si>
  <si>
    <t>Blef Doskonaly</t>
  </si>
  <si>
    <t xml:space="preserve">Michal Wegrzyn </t>
  </si>
  <si>
    <t>Blue Beetle</t>
  </si>
  <si>
    <t xml:space="preserve">Angel Manuel Soto </t>
  </si>
  <si>
    <t>Blue Jean</t>
  </si>
  <si>
    <t xml:space="preserve">Georgia Oakley </t>
  </si>
  <si>
    <t>Blueback</t>
  </si>
  <si>
    <t xml:space="preserve">Robert Connolly </t>
  </si>
  <si>
    <t>Boonie Bears: Sauvent la Terre / Boonie Bears: Back to Earth</t>
  </si>
  <si>
    <t xml:space="preserve">Huida Lin </t>
  </si>
  <si>
    <t xml:space="preserve">Carry On Jatta 3 </t>
  </si>
  <si>
    <t xml:space="preserve">Smeep Kang </t>
  </si>
  <si>
    <t>Casablanca</t>
  </si>
  <si>
    <t>Michael Curtiz</t>
  </si>
  <si>
    <t>1942</t>
  </si>
  <si>
    <t>Caveman</t>
  </si>
  <si>
    <t xml:space="preserve">Laura Lackmann </t>
  </si>
  <si>
    <t>Celine Song</t>
  </si>
  <si>
    <t>Cet été-là / Dieser eine Sommer</t>
  </si>
  <si>
    <t xml:space="preserve">Éric Lartigau </t>
  </si>
  <si>
    <t>Chandramukhi 2</t>
  </si>
  <si>
    <t xml:space="preserve">P. Vasu, Mahendran </t>
  </si>
  <si>
    <t>Chasse Gardée</t>
  </si>
  <si>
    <t>Frédéric Forestier, Antonin Fourlon</t>
  </si>
  <si>
    <t>Checker Tobi und die Reise zu den fliegenden Flüssen</t>
  </si>
  <si>
    <t xml:space="preserve">Johannes Honsell </t>
  </si>
  <si>
    <t>Chiara</t>
  </si>
  <si>
    <t xml:space="preserve">Susanna Nicchiarelli </t>
  </si>
  <si>
    <t>Cobweb</t>
  </si>
  <si>
    <t>Samuel Bodin</t>
  </si>
  <si>
    <t>Cocaine Bear</t>
  </si>
  <si>
    <t>Elizabeth Banks</t>
  </si>
  <si>
    <t>Comme Par Magie</t>
  </si>
  <si>
    <t>Christophe Barratier</t>
  </si>
  <si>
    <t>Complètement Cramé! / Monsieur Blake zu Diensten / Well Done! / Mr. Blake at Your Service!</t>
  </si>
  <si>
    <t>Gilles Legardinier</t>
  </si>
  <si>
    <t>Coup de Chance</t>
  </si>
  <si>
    <t xml:space="preserve">Woody Allen </t>
  </si>
  <si>
    <t>Creed 3</t>
  </si>
  <si>
    <t xml:space="preserve"> Michael B. Jordan </t>
  </si>
  <si>
    <t>Dalva / Love According to Dalva</t>
  </si>
  <si>
    <t xml:space="preserve"> Emmanuelle Nicot </t>
  </si>
  <si>
    <t>Das Beste kommt noch!</t>
  </si>
  <si>
    <t>Til Schweiger</t>
  </si>
  <si>
    <t>Das Fliegende Klassenzimmer</t>
  </si>
  <si>
    <t xml:space="preserve">Carolina Hellsgård </t>
  </si>
  <si>
    <t>De grandes espérances / Grand Expectations</t>
  </si>
  <si>
    <t xml:space="preserve">Sylvain Desclous </t>
  </si>
  <si>
    <t xml:space="preserve">Deep Sea </t>
  </si>
  <si>
    <t xml:space="preserve">Xiaopeng Tian </t>
  </si>
  <si>
    <t>Demon Slayer: Kimetsu No Yaiba - To the Swordsmith Village / En route pour le village des forgerons</t>
  </si>
  <si>
    <t xml:space="preserve">Haruo Sotozaki </t>
  </si>
  <si>
    <t>Detective Conan: Le Sous-Marin Noir / Detektiv Conan Movie 26: Das schwarze U-Boot / Detective Conan: Black Iron Submarine</t>
  </si>
  <si>
    <t xml:space="preserve">Yuzuru Tachikawa </t>
  </si>
  <si>
    <t>Die Drei ??? - Erbe des Drachens</t>
  </si>
  <si>
    <t xml:space="preserve">Tim Dünschede </t>
  </si>
  <si>
    <t>Disco Boy</t>
  </si>
  <si>
    <t xml:space="preserve">Giacomo Abbruzzese </t>
  </si>
  <si>
    <t>Divertimento</t>
  </si>
  <si>
    <t xml:space="preserve">Marie-Castille Mention-Schaar </t>
  </si>
  <si>
    <t>Do not expect too much from the end of the world / N'attendez pas trop de la fin du monde</t>
  </si>
  <si>
    <t>Radu Jude</t>
  </si>
  <si>
    <t>DogMan</t>
  </si>
  <si>
    <t xml:space="preserve">Luc Besson </t>
  </si>
  <si>
    <t>Dovbush</t>
  </si>
  <si>
    <t>Oles Sanin</t>
  </si>
  <si>
    <t>Dream Girl 2</t>
  </si>
  <si>
    <t xml:space="preserve">Raaj Shaandilyaa </t>
  </si>
  <si>
    <t>Dumb Money / Schnelles Geld</t>
  </si>
  <si>
    <t>Craig Gillespie</t>
  </si>
  <si>
    <t>Dungeons and Dragons: Honor Among Thieves / Dungeons &amp; Dragons: Ehre unter Dieben / Donjons &amp; Dragons : L'Honneur des voleurs</t>
  </si>
  <si>
    <t xml:space="preserve">John Francis Daley, Jonathan Goldstein </t>
  </si>
  <si>
    <t>Dunki</t>
  </si>
  <si>
    <t>Rajkumar Hirani</t>
  </si>
  <si>
    <t>Ein Fest fürs Leben</t>
  </si>
  <si>
    <t>Richard Huber</t>
  </si>
  <si>
    <t>Elemental</t>
  </si>
  <si>
    <t xml:space="preserve">Peter Sohn </t>
  </si>
  <si>
    <t>Emily</t>
  </si>
  <si>
    <t xml:space="preserve">Frances O'Connor </t>
  </si>
  <si>
    <t>Empire of Light</t>
  </si>
  <si>
    <t xml:space="preserve">Sam Mendes </t>
  </si>
  <si>
    <t>Enkel für Fortgeschrittene</t>
  </si>
  <si>
    <t xml:space="preserve">Wolfgang Groos </t>
  </si>
  <si>
    <t>Ernest &amp; Celestine 2: A Trip to Gibberitia / Den Ernest an d'Célestine - D'Rees a Babbelonien / Ernest &amp; Célestine: Die Reise ins Land der Musik / Ernest et Célestine: Le voyage en Charabie</t>
  </si>
  <si>
    <t xml:space="preserve">Jean-Christophe Roger, Julien Chheng </t>
  </si>
  <si>
    <t>Evil Dead Rise</t>
  </si>
  <si>
    <t xml:space="preserve">Lee Cronin </t>
  </si>
  <si>
    <t xml:space="preserve">Faedre &amp; Modre / Fathers and Mothers </t>
  </si>
  <si>
    <t xml:space="preserve">Paprika Steen </t>
  </si>
  <si>
    <t>Fallen Leaves / Les feuilles mortes / Fallende Blätter</t>
  </si>
  <si>
    <t>Aki Kaurismäki</t>
  </si>
  <si>
    <t>Fast X</t>
  </si>
  <si>
    <t xml:space="preserve"> Louis Leterrier </t>
  </si>
  <si>
    <t>Father &amp; Soldier / Mein Sohn, der Soldat / Tirailleurs</t>
  </si>
  <si>
    <t xml:space="preserve">Mathieu Vadepied </t>
  </si>
  <si>
    <t>2022</t>
  </si>
  <si>
    <t>FCK 2020 - Zweieinhalb Jahre mit Scooter</t>
  </si>
  <si>
    <t>Cordula Kablitz-Post</t>
  </si>
  <si>
    <t>Filip</t>
  </si>
  <si>
    <t xml:space="preserve">Michal Kwiecinski </t>
  </si>
  <si>
    <t>Five Nights at Freddy´s</t>
  </si>
  <si>
    <t>Emma Tammi</t>
  </si>
  <si>
    <t>Flo</t>
  </si>
  <si>
    <t>Géraldine Danon</t>
  </si>
  <si>
    <t>Full Metal jacket</t>
  </si>
  <si>
    <t>Stanley Kubrick</t>
  </si>
  <si>
    <t>1987</t>
  </si>
  <si>
    <t>Gadar 2 – The Katha Continues</t>
  </si>
  <si>
    <t xml:space="preserve">Anil Sharma </t>
  </si>
  <si>
    <t>Girl You Know It's True</t>
  </si>
  <si>
    <t xml:space="preserve">Simon Verhoeven </t>
  </si>
  <si>
    <t>Simon Verhoeven</t>
  </si>
  <si>
    <t>Godzilla Minus One / Gojira -1.0</t>
  </si>
  <si>
    <t>Takashi Yamazaki</t>
  </si>
  <si>
    <t>Gone with the Wind / Autant en emporte le vent / Vom Winde verweht</t>
  </si>
  <si>
    <t>Victor Fleming, George Cukor, Sam Wood</t>
  </si>
  <si>
    <t>1939</t>
  </si>
  <si>
    <t>Gran Turismo</t>
  </si>
  <si>
    <t xml:space="preserve">Neill Blomkamp </t>
  </si>
  <si>
    <t>Guardians of the Galaxy Vol 3 / Les Gardiens de la Galaxie Vol. 3</t>
  </si>
  <si>
    <t xml:space="preserve">James Gunn </t>
  </si>
  <si>
    <t>Guillaume Maidatchevsky</t>
  </si>
  <si>
    <t>Harka</t>
  </si>
  <si>
    <t xml:space="preserve">Lotfy Nathan </t>
  </si>
  <si>
    <t>Hawaii</t>
  </si>
  <si>
    <t xml:space="preserve">Melissa Drigeard </t>
  </si>
  <si>
    <t>Heaven in Hell</t>
  </si>
  <si>
    <t xml:space="preserve">Tomasz Mandes </t>
  </si>
  <si>
    <t>Himbeeren mit Senf</t>
  </si>
  <si>
    <t xml:space="preserve">Ruth Olshan </t>
  </si>
  <si>
    <t>Historias para no contar / Stories Not to Be Told</t>
  </si>
  <si>
    <t xml:space="preserve">Cesc Gay </t>
  </si>
  <si>
    <t>Home Alone</t>
  </si>
  <si>
    <t>Chris Columbus</t>
  </si>
  <si>
    <t>Home Alone 2 - Lost in New York</t>
  </si>
  <si>
    <t>How to have Sex</t>
  </si>
  <si>
    <t>Molly Manning Walker</t>
  </si>
  <si>
    <t>Hypnotic</t>
  </si>
  <si>
    <t xml:space="preserve">Robert Rodriguez </t>
  </si>
  <si>
    <t>Il Boemo / The Bohemian</t>
  </si>
  <si>
    <t>Petr Václav</t>
  </si>
  <si>
    <t>Il Sol dell'avvenire / Vers un avenir radieux / A Brighter Tomorrow</t>
  </si>
  <si>
    <t xml:space="preserve">Nanni Moretti </t>
  </si>
  <si>
    <t>Indiana Jones and the Dial of Destiny</t>
  </si>
  <si>
    <t xml:space="preserve">James Mangold </t>
  </si>
  <si>
    <t>Ingeborg Bachmann - Reise in die Wüste / Ingeborg Bachmann - Journey Into the Desert</t>
  </si>
  <si>
    <t>Margarethe von Trotta</t>
  </si>
  <si>
    <t>Inside</t>
  </si>
  <si>
    <t xml:space="preserve">Vasilis Katsoupis </t>
  </si>
  <si>
    <t>Insidious: The Red Door</t>
  </si>
  <si>
    <t xml:space="preserve">Patrick Wilson </t>
  </si>
  <si>
    <t>Interdit aux chiens et aux italiens / No Dogs or Italians Allowed</t>
  </si>
  <si>
    <t xml:space="preserve">Alain Ughetto </t>
  </si>
  <si>
    <t>Invincible été</t>
  </si>
  <si>
    <t xml:space="preserve">Stéphanie Pillonca </t>
  </si>
  <si>
    <t>It Lives Inside</t>
  </si>
  <si>
    <t>Bishal Dutta</t>
  </si>
  <si>
    <t>It's a Wonderful Knife</t>
  </si>
  <si>
    <t>Tyler MacIntyre</t>
  </si>
  <si>
    <t>Jawan</t>
  </si>
  <si>
    <t xml:space="preserve">Atlee </t>
  </si>
  <si>
    <t>Je verrai toujours vos visages / All Your Faces</t>
  </si>
  <si>
    <t xml:space="preserve">Jeanne Herry </t>
  </si>
  <si>
    <t>Jeanne du Barry</t>
  </si>
  <si>
    <t xml:space="preserve">Maïwenn </t>
  </si>
  <si>
    <t>Jeff Panacloc</t>
  </si>
  <si>
    <t>Pierre-Francois Martin-Laval</t>
  </si>
  <si>
    <t>Jérémie Degruson</t>
  </si>
  <si>
    <t>John Wick 4: Chapter / Kapitel 4</t>
  </si>
  <si>
    <t xml:space="preserve">Chad Stahelski </t>
  </si>
  <si>
    <t>Joy Ride</t>
  </si>
  <si>
    <t xml:space="preserve">Adele Lim </t>
  </si>
  <si>
    <t>Juniper</t>
  </si>
  <si>
    <t xml:space="preserve">Katherine Dudas </t>
  </si>
  <si>
    <t>Kandahar</t>
  </si>
  <si>
    <t xml:space="preserve">Ric Roman Waugh </t>
  </si>
  <si>
    <t>Kannawoniwasein</t>
  </si>
  <si>
    <t xml:space="preserve">Stefan Westerwelle </t>
  </si>
  <si>
    <t>Katak, le brave béluga / Katak: The Brave Beluga</t>
  </si>
  <si>
    <t>Christine Dallaire-Dupont, Nicola Lemay</t>
  </si>
  <si>
    <t>Killers of the Flower Moon</t>
  </si>
  <si>
    <t>Martin Scorsese</t>
  </si>
  <si>
    <t>Kina &amp; Yuk</t>
  </si>
  <si>
    <t>Kisi Ka Bhai Kisi Ki Jaan</t>
  </si>
  <si>
    <t xml:space="preserve">Farhad Samji </t>
  </si>
  <si>
    <t>Klondike</t>
  </si>
  <si>
    <t xml:space="preserve">Maryna Er Gorbach </t>
  </si>
  <si>
    <t>Knock at the Cabin</t>
  </si>
  <si>
    <t xml:space="preserve">M. Night Shyamalan </t>
  </si>
  <si>
    <t>Kushi</t>
  </si>
  <si>
    <t xml:space="preserve">Shiva Nirvana </t>
  </si>
  <si>
    <t>Kuttey</t>
  </si>
  <si>
    <t xml:space="preserve">Aasmaan Bhardwaj </t>
  </si>
  <si>
    <t>La chambre des merveilles / The Book of Wonders</t>
  </si>
  <si>
    <t xml:space="preserve">Lisa Azuelos </t>
  </si>
  <si>
    <t>La Fiancée du Poète</t>
  </si>
  <si>
    <t>Yolande Moreau</t>
  </si>
  <si>
    <t>La Guerre des Lulus / The Lulus</t>
  </si>
  <si>
    <t xml:space="preserve">Yann Samuell </t>
  </si>
  <si>
    <t>La Ligne</t>
  </si>
  <si>
    <t xml:space="preserve">Ursula Meier </t>
  </si>
  <si>
    <t>La Passion de Dodin Bouffant / Geliebte Köchin / The Taste of Things</t>
  </si>
  <si>
    <t>Anh Hung Tran</t>
  </si>
  <si>
    <t>La Syndicaliste / Die Gewerkschafterin / The Sitting Duck</t>
  </si>
  <si>
    <t xml:space="preserve">Jean-Paul Salomé </t>
  </si>
  <si>
    <t>La tresse</t>
  </si>
  <si>
    <t>Laetitia Colombani</t>
  </si>
  <si>
    <t>La vie pour de vrai / Voll ins Leben / Life for Real</t>
  </si>
  <si>
    <t xml:space="preserve">Dany Boon </t>
  </si>
  <si>
    <t>L'Abbé Pierre - Une vie de combats / Abbé Pierre: A Century of Devotion</t>
  </si>
  <si>
    <t>Frédéric Tellier</t>
  </si>
  <si>
    <t>Ladybug &amp; Cat Noir: The Film</t>
  </si>
  <si>
    <t xml:space="preserve">Jeremy Zag </t>
  </si>
  <si>
    <t>Läif a Séil / The Last Ashes</t>
  </si>
  <si>
    <t>Loïc Tanson</t>
  </si>
  <si>
    <t>L'Amour et les forêts / Just the Two of Us</t>
  </si>
  <si>
    <t xml:space="preserve">Valérie Donzelli </t>
  </si>
  <si>
    <t>Lassie - A New Adventure / Lassie - Ein Neues Abenteuer</t>
  </si>
  <si>
    <t xml:space="preserve">Hanno Olderdissen </t>
  </si>
  <si>
    <t>Le Bleu du Caftan / Das Blau des Kaftans / The Blue Caftan</t>
  </si>
  <si>
    <t xml:space="preserve">Maryam Touzani </t>
  </si>
  <si>
    <t>Le colibri / The Hummingbird</t>
  </si>
  <si>
    <t xml:space="preserve">Francesca Archibugi </t>
  </si>
  <si>
    <t>Le Consentement / Consent</t>
  </si>
  <si>
    <t xml:space="preserve">Vanessa Filho </t>
  </si>
  <si>
    <t>Le Cours de la vie</t>
  </si>
  <si>
    <t xml:space="preserve">Frédéric Sojcher </t>
  </si>
  <si>
    <t>Le Jeune Imam</t>
  </si>
  <si>
    <t xml:space="preserve">Kim Chapiron </t>
  </si>
  <si>
    <t>Le Noël de Peppa Pig (5 épisodes)</t>
  </si>
  <si>
    <t>Le Noël de Teddy l'Ourson / Ein Weihnachtsfest für Teddy / Teddy's Christmas</t>
  </si>
  <si>
    <t>Andrea Eckerbom</t>
  </si>
  <si>
    <t>Le Petit Blond de la Casbah</t>
  </si>
  <si>
    <t>Alexandre Arcady</t>
  </si>
  <si>
    <t>Le Procès Goldman</t>
  </si>
  <si>
    <t xml:space="preserve">Cédric Kahn </t>
  </si>
  <si>
    <t>Le Règne Animal</t>
  </si>
  <si>
    <t>Thomas Cailley</t>
  </si>
  <si>
    <t>Le Royaume de Naya / Mavka - Hüterin des Waldes / Mavka. The Forest Song</t>
  </si>
  <si>
    <t xml:space="preserve">Oleh Malamuzh, Oleksandra Ruban, Yevhen Yermak </t>
  </si>
  <si>
    <t>Le Temps d'aimer / Along Came Love</t>
  </si>
  <si>
    <t>Katell Quillévéré</t>
  </si>
  <si>
    <t>Leo</t>
  </si>
  <si>
    <t>Lokesh Kanagaraj</t>
  </si>
  <si>
    <t>Les as de la jungle 2 / Jungle Bunch</t>
  </si>
  <si>
    <t xml:space="preserve">Laurent Bru, Yannick Moulin, Benoît Somville </t>
  </si>
  <si>
    <t xml:space="preserve">Les Blagues de Toto 2, Les Classes Vertes </t>
  </si>
  <si>
    <t xml:space="preserve">Pascal Bourdiaux </t>
  </si>
  <si>
    <t>Les complices / Killing Blues</t>
  </si>
  <si>
    <t xml:space="preserve">Cécilia Rouaud </t>
  </si>
  <si>
    <t>Les Cyclades</t>
  </si>
  <si>
    <t xml:space="preserve">Marc Fitoussi </t>
  </si>
  <si>
    <t>Les Filles d'Olfa /Four Daughters</t>
  </si>
  <si>
    <t xml:space="preserve">Kaouther Ben Hania </t>
  </si>
  <si>
    <t>Les Inséparables</t>
  </si>
  <si>
    <t>Les Trois Mousquetaires</t>
  </si>
  <si>
    <t xml:space="preserve">Martin Bourboulon </t>
  </si>
  <si>
    <t>Les Trois Mousquetaires: Milady / Die drei Musketiere - Milady / The Three Musketeers: Milady</t>
  </si>
  <si>
    <t>Martin Bourboulon</t>
  </si>
  <si>
    <t>Les Trolls 3 / Trolls - Gemeinsam Stark / Trolls Band Together</t>
  </si>
  <si>
    <t>Walt Dohrn, Tim Heitz</t>
  </si>
  <si>
    <t>Les Vengeances de Maître Poutifard</t>
  </si>
  <si>
    <t xml:space="preserve">Pierre-François Martin-Laval </t>
  </si>
  <si>
    <t>L'Ete Dernier / Last Summer</t>
  </si>
  <si>
    <t xml:space="preserve">Catherine Breillat </t>
  </si>
  <si>
    <t>L'immensità / The Immensity /     Meine fantastische Mutter</t>
  </si>
  <si>
    <t xml:space="preserve">Emanuele Crialese </t>
  </si>
  <si>
    <t>L'incroyable Noël de Shaun le Mouton et de Timmy (Joyeux Noël Timmy &amp; Shaun le Mouton, l'échappée de Noël)</t>
  </si>
  <si>
    <t>Liz Whitaker, David Scanlon &amp; Steve Cox</t>
  </si>
  <si>
    <t>2023 (2009 &amp; 2021)</t>
  </si>
  <si>
    <t>Little Duke</t>
  </si>
  <si>
    <t xml:space="preserve">Andy Bausch </t>
  </si>
  <si>
    <t>Lost Transport</t>
  </si>
  <si>
    <t xml:space="preserve">Saskia Diesing </t>
  </si>
  <si>
    <t>Love Again: Un peu, beaucoup, passionnément</t>
  </si>
  <si>
    <t xml:space="preserve">Jim Strouse </t>
  </si>
  <si>
    <t>Love Life</t>
  </si>
  <si>
    <t xml:space="preserve">Kôji Fukada </t>
  </si>
  <si>
    <t>L'ultima notte di Amore / Dernière nuit à Milan / Last Night of Amore</t>
  </si>
  <si>
    <t xml:space="preserve">Andrea Di Stefano </t>
  </si>
  <si>
    <t>Bradley Cooper</t>
  </si>
  <si>
    <t>Magic Mike's Last Dance</t>
  </si>
  <si>
    <t xml:space="preserve">Steven Soderbergh </t>
  </si>
  <si>
    <t>Magic! / My Fairy Troublemaker / Meine Chaosfee &amp; ich / Déi kleng Wurschtelfee</t>
  </si>
  <si>
    <t xml:space="preserve">Caroline Origer </t>
  </si>
  <si>
    <t>Manta, Manta - Zwoter Teil</t>
  </si>
  <si>
    <t xml:space="preserve">Til Schweiger </t>
  </si>
  <si>
    <t>Marco Bellocchio</t>
  </si>
  <si>
    <t>Maret</t>
  </si>
  <si>
    <t xml:space="preserve">Laura Schroeder </t>
  </si>
  <si>
    <t>Marie-Line et son Juge / Take A Chance on Me</t>
  </si>
  <si>
    <t xml:space="preserve">Jean-Pierre Améris </t>
  </si>
  <si>
    <t>Mark Antony</t>
  </si>
  <si>
    <t xml:space="preserve">Adhik Ravichandran </t>
  </si>
  <si>
    <t>Maurice der Kater / Maurice, le chat fabuleux / The Amazing Maurice</t>
  </si>
  <si>
    <t xml:space="preserve">Toby Genkel, Florian Westermann </t>
  </si>
  <si>
    <t>Meg 2 : The Trench / Meg 2: Die Tiefe</t>
  </si>
  <si>
    <t xml:space="preserve">Ben Wheatley </t>
  </si>
  <si>
    <t>Migration / Raus aus dem Teich</t>
  </si>
  <si>
    <t>Benjamin Renner, Guylo Homsy</t>
  </si>
  <si>
    <t>Mission Ulja Funk</t>
  </si>
  <si>
    <t xml:space="preserve">Barbara Kronenberg </t>
  </si>
  <si>
    <t>Misssion Impossible : Dead Reckoning Part One</t>
  </si>
  <si>
    <t xml:space="preserve">Christopher McQuarrie </t>
  </si>
  <si>
    <t>Mon Chat et Moi                 Mon chat et moi, la grande aventure de Rroû? / A Cat's Life?</t>
  </si>
  <si>
    <t xml:space="preserve">Guillaume Maidatchevsky? </t>
  </si>
  <si>
    <t>Mon Crime / Mein fabelhaftes Verbrechen / The Crime Is Mine</t>
  </si>
  <si>
    <t xml:space="preserve">François Ozon </t>
  </si>
  <si>
    <t>Mummies / Mumien - Ein total verwickeltes Abenteuer / Sacrées Momies</t>
  </si>
  <si>
    <t xml:space="preserve">Juan Jesús García Galocha </t>
  </si>
  <si>
    <t>Munje: Opet / Dudes: Again!</t>
  </si>
  <si>
    <t xml:space="preserve">Radivoje Andric </t>
  </si>
  <si>
    <t>Na Twoim Miejscu</t>
  </si>
  <si>
    <t>Antonio Galdamez</t>
  </si>
  <si>
    <t>Nabil El Gamil Dr. Tagmeel / Nabil El Gamil Plastic Surgeon</t>
  </si>
  <si>
    <t xml:space="preserve">Khaled Marei </t>
  </si>
  <si>
    <t>Napoleon</t>
  </si>
  <si>
    <t>Ridley Scott</t>
  </si>
  <si>
    <t>Neneh Superstar</t>
  </si>
  <si>
    <t xml:space="preserve">Ramzi Ben Sliman </t>
  </si>
  <si>
    <t>Next Goal Wins</t>
  </si>
  <si>
    <t>Taika Waititi</t>
  </si>
  <si>
    <t>Nina et le Secret du Hérisson / D'Nina an d'Geheimnis vum Kéiseker /     Nina and the Hedgehog's Secret</t>
  </si>
  <si>
    <t>Alain Gagnol, Jean-Loup Felicioli</t>
  </si>
  <si>
    <t>No Bears</t>
  </si>
  <si>
    <t xml:space="preserve">Jafar Panahi </t>
  </si>
  <si>
    <t xml:space="preserve">No Hard Feelings </t>
  </si>
  <si>
    <t xml:space="preserve">Gene Stupnitsky </t>
  </si>
  <si>
    <t>Noël Joyeux / Fast perfekte Weihnachten / Merry Christmas</t>
  </si>
  <si>
    <t>Clément Michel</t>
  </si>
  <si>
    <t>Nostalgia</t>
  </si>
  <si>
    <t xml:space="preserve">Mario Martone </t>
  </si>
  <si>
    <t>Notre tout petit petit mariage</t>
  </si>
  <si>
    <t xml:space="preserve">Frédéric Quiring </t>
  </si>
  <si>
    <t>Nouveau départ</t>
  </si>
  <si>
    <t xml:space="preserve">Philippe Lefebvre </t>
  </si>
  <si>
    <t xml:space="preserve">Nyad / Insubmersible / </t>
  </si>
  <si>
    <t>Jimmy Chin, Elizabeth Chai Vaserhelyi</t>
  </si>
  <si>
    <t>Oink / Un Amour de Cochon / Chonchon, le plus mignon des cochons</t>
  </si>
  <si>
    <t xml:space="preserve">Mascha Halberstad </t>
  </si>
  <si>
    <t xml:space="preserve">OMG 2 </t>
  </si>
  <si>
    <t xml:space="preserve">Amit Rai </t>
  </si>
  <si>
    <t>Operation Fortune: Ruse de guerre</t>
  </si>
  <si>
    <t xml:space="preserve">Guy Ritchie </t>
  </si>
  <si>
    <t>Oppenheimer</t>
  </si>
  <si>
    <t xml:space="preserve">Christopher Nolan </t>
  </si>
  <si>
    <t>Pablo Berger</t>
  </si>
  <si>
    <t>Pacifiction - Tourment sur les îles</t>
  </si>
  <si>
    <t xml:space="preserve">Albert Serra </t>
  </si>
  <si>
    <t>Passages</t>
  </si>
  <si>
    <t xml:space="preserve">Ira Sachs </t>
  </si>
  <si>
    <t>Past Lives</t>
  </si>
  <si>
    <t>Pathaan</t>
  </si>
  <si>
    <t xml:space="preserve">Siddharth Anand </t>
  </si>
  <si>
    <t>Pattie et la colère de Poseidon / Epic Tails</t>
  </si>
  <si>
    <t xml:space="preserve">David Alaux, Eric  Tosti, TostiJean-François </t>
  </si>
  <si>
    <t>Paw Patrol: The Mighty Movie</t>
  </si>
  <si>
    <t xml:space="preserve">Carl Brunker </t>
  </si>
  <si>
    <t>Perfect Days</t>
  </si>
  <si>
    <t>Plan 75</t>
  </si>
  <si>
    <t xml:space="preserve">Chie Hayakawa </t>
  </si>
  <si>
    <t>Plane</t>
  </si>
  <si>
    <t xml:space="preserve">Jean-François Richet </t>
  </si>
  <si>
    <t>Plus que jamais</t>
  </si>
  <si>
    <t xml:space="preserve">Emily Atef </t>
  </si>
  <si>
    <t>Pokolenie Ikea</t>
  </si>
  <si>
    <t xml:space="preserve">Dawid Gral </t>
  </si>
  <si>
    <t>Ponniyin Selvan: Part Two</t>
  </si>
  <si>
    <t xml:space="preserve">Mani Ratnam </t>
  </si>
  <si>
    <t>Poslije Zime / After the Winter</t>
  </si>
  <si>
    <t xml:space="preserve">Ivan Bakrac </t>
  </si>
  <si>
    <t>Prashanth Neel</t>
  </si>
  <si>
    <t>Pride</t>
  </si>
  <si>
    <t>Matthew Warchus</t>
  </si>
  <si>
    <t>2014</t>
  </si>
  <si>
    <t>Princes et Princesses / Prinzen und Prinzessinnen / Princes and Princesses</t>
  </si>
  <si>
    <t>Michel Ocelot</t>
  </si>
  <si>
    <t>2000</t>
  </si>
  <si>
    <t>Quand tu seras grand</t>
  </si>
  <si>
    <t xml:space="preserve">Andréa Bescond, Eric Métayer </t>
  </si>
  <si>
    <t>Radio Metronom</t>
  </si>
  <si>
    <t xml:space="preserve">Alexandru Belc </t>
  </si>
  <si>
    <t>Rapito</t>
  </si>
  <si>
    <t>Reality</t>
  </si>
  <si>
    <t xml:space="preserve">Tina Satter </t>
  </si>
  <si>
    <t>Rehragout Rendezvous</t>
  </si>
  <si>
    <t xml:space="preserve">Ed Herzog </t>
  </si>
  <si>
    <t>Renfield</t>
  </si>
  <si>
    <t xml:space="preserve">Chris McKay </t>
  </si>
  <si>
    <t>Retour à Seoul</t>
  </si>
  <si>
    <t xml:space="preserve">Davy Chou </t>
  </si>
  <si>
    <t>Retribution</t>
  </si>
  <si>
    <t xml:space="preserve">Nimród Antal </t>
  </si>
  <si>
    <t>Return to Dust</t>
  </si>
  <si>
    <t xml:space="preserve">Ruijun Li </t>
  </si>
  <si>
    <t xml:space="preserve">Riceboy sleeps </t>
  </si>
  <si>
    <t xml:space="preserve">Anthony Shim </t>
  </si>
  <si>
    <t>Richard the Stork and the Mystery of the Great Jewel / Überflieger - Das Geheimnis des großen Juwels / Les Aventures de Ricky</t>
  </si>
  <si>
    <t xml:space="preserve">Benjamin Quabeck, Mette Tange </t>
  </si>
  <si>
    <t>Rien à Perdre</t>
  </si>
  <si>
    <t>Delphine Deloget</t>
  </si>
  <si>
    <t>Robot Dreams</t>
  </si>
  <si>
    <t>Rocky aur rani ki prem Kahani / l'Histoire d'amour de Rocky et Rani</t>
  </si>
  <si>
    <t xml:space="preserve">Karan Johar </t>
  </si>
  <si>
    <t>Rose</t>
  </si>
  <si>
    <t>Niels Arden Oplev</t>
  </si>
  <si>
    <t xml:space="preserve">Ruby Gillman, Teenage Kraken </t>
  </si>
  <si>
    <t xml:space="preserve">Kirk De Micco, Faryn Pearl </t>
  </si>
  <si>
    <t>Sage-Homme</t>
  </si>
  <si>
    <t xml:space="preserve">Jennifer Devoldère </t>
  </si>
  <si>
    <t>Sakra</t>
  </si>
  <si>
    <t xml:space="preserve">Ka-Wai Kam, Donnie Yen </t>
  </si>
  <si>
    <t>Salaar: Ceasefire - Part 1</t>
  </si>
  <si>
    <t xml:space="preserve">Sapta Sagaradaache Yello - Side A / Sapta Sagaradaache Ello: Side A </t>
  </si>
  <si>
    <t xml:space="preserve">Hemanth M. Rao </t>
  </si>
  <si>
    <t>Satiya Prem Ki Katha</t>
  </si>
  <si>
    <t xml:space="preserve">Sameer Vidwans </t>
  </si>
  <si>
    <t>Saules aveugles, femme endormie / Blind Willow, Sleeping Woman</t>
  </si>
  <si>
    <t xml:space="preserve">Pierre Földes </t>
  </si>
  <si>
    <t>Saw X</t>
  </si>
  <si>
    <t>Kevin Greutert</t>
  </si>
  <si>
    <t>18</t>
  </si>
  <si>
    <t>Scream VI</t>
  </si>
  <si>
    <t xml:space="preserve">Matt Bettinelli-Olpin, Tyler Gillett </t>
  </si>
  <si>
    <t>Second Tour</t>
  </si>
  <si>
    <t>Albert Dupontel</t>
  </si>
  <si>
    <t>Selfiee</t>
  </si>
  <si>
    <t xml:space="preserve">Raj Mehta </t>
  </si>
  <si>
    <t>Sexygénaires</t>
  </si>
  <si>
    <t xml:space="preserve">Robin Sykes </t>
  </si>
  <si>
    <t>Sharaf</t>
  </si>
  <si>
    <t>Samir Nasr</t>
  </si>
  <si>
    <t>Shazam! Fury of the Gods</t>
  </si>
  <si>
    <t xml:space="preserve">David F. Sandberg </t>
  </si>
  <si>
    <t>Shotgun Wedding</t>
  </si>
  <si>
    <t xml:space="preserve">Jason Moore </t>
  </si>
  <si>
    <t xml:space="preserve">Sick of myself </t>
  </si>
  <si>
    <t xml:space="preserve">Kristoffer Borgli </t>
  </si>
  <si>
    <t xml:space="preserve">Silent Night / Stumme Rache </t>
  </si>
  <si>
    <t>John Woo</t>
  </si>
  <si>
    <t>Sirocco et le Royaume des Courants d'Air / Sirocco und das Königreich des Windes / Sirocco and the Kingdom of the Winds</t>
  </si>
  <si>
    <t>Benoît Chieux</t>
  </si>
  <si>
    <t>Skolowany / Wheel of Love</t>
  </si>
  <si>
    <t>Jan Macierewicz</t>
  </si>
  <si>
    <t>Small, Slow but steady</t>
  </si>
  <si>
    <t>Shô Miyake</t>
  </si>
  <si>
    <t>Sonne und Beton / Sun and Concrete</t>
  </si>
  <si>
    <t>David Wnendt</t>
  </si>
  <si>
    <t>Sound of Freedom</t>
  </si>
  <si>
    <t>Alejandro Monteverde</t>
  </si>
  <si>
    <t>Soylent Green / Soleil vert / ...Jahr 2022... die überleben wollen...</t>
  </si>
  <si>
    <t>Richard Fleischer</t>
  </si>
  <si>
    <t>1973</t>
  </si>
  <si>
    <t>Spider-Man: Across the Spider-Verse</t>
  </si>
  <si>
    <t xml:space="preserve">Joaquim Dos Santos </t>
  </si>
  <si>
    <t>Stars at Noon</t>
  </si>
  <si>
    <t>Claire Denis</t>
  </si>
  <si>
    <t>Strange Way of Life / Extraña forma de vida</t>
  </si>
  <si>
    <t>Pedro Almodóvar</t>
  </si>
  <si>
    <t>Strangers by Night / Une Nuit</t>
  </si>
  <si>
    <t xml:space="preserve">Alex Lutz </t>
  </si>
  <si>
    <t>Supereroi / Amants super-héroïques / Superheroes</t>
  </si>
  <si>
    <t>Paolo Genovese</t>
  </si>
  <si>
    <t>Sur la Branche</t>
  </si>
  <si>
    <t>Marie Garel-Weiss</t>
  </si>
  <si>
    <t>Sur l'Adamant / Auf der Adamant / On the Adamant</t>
  </si>
  <si>
    <t>Nicolas Philibert</t>
  </si>
  <si>
    <t>Sur les chemins noirs</t>
  </si>
  <si>
    <t>Denis Imbert</t>
  </si>
  <si>
    <t>Suzume no tojimari</t>
  </si>
  <si>
    <t>Makoto Shinkai</t>
  </si>
  <si>
    <t>Talk to Me / La main</t>
  </si>
  <si>
    <t xml:space="preserve">Danny Philippou, Michael Philippou </t>
  </si>
  <si>
    <t>Tar / Tár</t>
  </si>
  <si>
    <t>Todd Field</t>
  </si>
  <si>
    <t>Tchaikovsky's Wife / La femme de Tchaïkovski</t>
  </si>
  <si>
    <t>Kirill Serebrennikov</t>
  </si>
  <si>
    <t>Teenage Mutant Ninja Turtles: Mutant Mayhem / Ninja Turtles: Teenage Years</t>
  </si>
  <si>
    <t xml:space="preserve">Jeff Rowe, Kyler Spears </t>
  </si>
  <si>
    <t>Tengo Suenos Electricos / I Have Electric Dreams</t>
  </si>
  <si>
    <t>Valentina Maurel</t>
  </si>
  <si>
    <t>Thanksgiving / Thanksgiving: la semaine de l'horreur</t>
  </si>
  <si>
    <t>Eli Roth</t>
  </si>
  <si>
    <t>That Time I Got Reincarnated As A Slime / Moi, quand je me réincarne en Slime, le film : Scarlet Bond / Meine Wiedergeburt als Schleim in einer anderen Welt - Feuerrote Bande</t>
  </si>
  <si>
    <t>Yasuhito Kikuchi</t>
  </si>
  <si>
    <t>The (Ex)Perience of Love / Le Syndrome des Amours Passées</t>
  </si>
  <si>
    <t xml:space="preserve">Raphaël Balboni, Ann Sirot </t>
  </si>
  <si>
    <t>The Banshees of Inisherin</t>
  </si>
  <si>
    <t xml:space="preserve">Martin McDonagh </t>
  </si>
  <si>
    <t>The Bodyguard</t>
  </si>
  <si>
    <t>Mick Jackson</t>
  </si>
  <si>
    <t>1992</t>
  </si>
  <si>
    <t>The Boogeyman / Le Croque-mitaine</t>
  </si>
  <si>
    <t>Rob Savage</t>
  </si>
  <si>
    <t>The Book of Solutions / Le livre des Solutions</t>
  </si>
  <si>
    <t xml:space="preserve">Michel Gondry </t>
  </si>
  <si>
    <t>The Boy and the Heron / Le garçon et le héron / Der Junge und der Reiher</t>
  </si>
  <si>
    <t>Hayao Miyazaki</t>
  </si>
  <si>
    <t>The Chapel</t>
  </si>
  <si>
    <t>Dominique Deruddere</t>
  </si>
  <si>
    <t>The Creator</t>
  </si>
  <si>
    <t xml:space="preserve">Gareth Edwards </t>
  </si>
  <si>
    <t>The Equalizer 3</t>
  </si>
  <si>
    <t xml:space="preserve">Antoine Fuqua </t>
  </si>
  <si>
    <t>The Exorcist: Believer</t>
  </si>
  <si>
    <t xml:space="preserve">David Gordon Green </t>
  </si>
  <si>
    <t>The Expendables 4 / Expendables 4 / Expend4bles</t>
  </si>
  <si>
    <t xml:space="preserve">Scott Waugh </t>
  </si>
  <si>
    <t>The Fabelmans </t>
  </si>
  <si>
    <t xml:space="preserve">Steven Spielberg </t>
  </si>
  <si>
    <t>The First Slam Dunk</t>
  </si>
  <si>
    <t>Takehiko Inoue</t>
  </si>
  <si>
    <t>The Flash</t>
  </si>
  <si>
    <t xml:space="preserve">Andy Muschietti </t>
  </si>
  <si>
    <t>The Haunted Mansion</t>
  </si>
  <si>
    <t xml:space="preserve">Rob Minkoff </t>
  </si>
  <si>
    <t>The Hunger Games: The Ballad of Songbirds &amp; Snakes / Hunger Games: la ballade du serpent et de l'oiseau chanteur / Die Tribute von Panem - The Ballad of Songbirds and Snakes</t>
  </si>
  <si>
    <t>Francis Lawrence</t>
  </si>
  <si>
    <t>The Inspection</t>
  </si>
  <si>
    <t>Elegance Bratton</t>
  </si>
  <si>
    <t>The Kerala Story</t>
  </si>
  <si>
    <t>Sudipto Sen, Vipul Amrutlal Shah</t>
  </si>
  <si>
    <t>The Killer / Der Killer</t>
  </si>
  <si>
    <t>David Fincher</t>
  </si>
  <si>
    <t>The Kings of the World</t>
  </si>
  <si>
    <t>Laura Mora Ortega</t>
  </si>
  <si>
    <t>The Last Voyage of the Demeter / Die letzte Fahrt der Demeter / Le Dernier Voyage du Demeter</t>
  </si>
  <si>
    <t xml:space="preserve">André Øvredal </t>
  </si>
  <si>
    <t>The Little Mermaid</t>
  </si>
  <si>
    <t xml:space="preserve">Rob Marshall </t>
  </si>
  <si>
    <t>The Lost King</t>
  </si>
  <si>
    <t>The Marvels</t>
  </si>
  <si>
    <t>Nia DaCosta</t>
  </si>
  <si>
    <t>The Miracle Club / Le club des miracles</t>
  </si>
  <si>
    <t>Thaddeus O'Sullivan</t>
  </si>
  <si>
    <t>The Nun II / La Nonne II</t>
  </si>
  <si>
    <t xml:space="preserve">Michael Chaves </t>
  </si>
  <si>
    <t>The Old Oak</t>
  </si>
  <si>
    <t>Ken Loach</t>
  </si>
  <si>
    <t>The Pope's Exorcist</t>
  </si>
  <si>
    <t>Julius Avery</t>
  </si>
  <si>
    <t>The Quiet Girl</t>
  </si>
  <si>
    <t>Colm Bairéad</t>
  </si>
  <si>
    <t>The Red Suitcase</t>
  </si>
  <si>
    <t xml:space="preserve">Cyrus Neshvad </t>
  </si>
  <si>
    <t>The Shawshank Redemption / Les évadés / Die Verurteilten</t>
  </si>
  <si>
    <t>Frank Darabont</t>
  </si>
  <si>
    <t>1994</t>
  </si>
  <si>
    <t>The Son</t>
  </si>
  <si>
    <t>Florian Zeller</t>
  </si>
  <si>
    <t>The Super Mario Bros Movie</t>
  </si>
  <si>
    <t xml:space="preserve">Aaron Horvath, Michael Jele </t>
  </si>
  <si>
    <t>The unlikely pilgrimage of Harold Fry</t>
  </si>
  <si>
    <t>Hettie Macdonald</t>
  </si>
  <si>
    <t>The Wall</t>
  </si>
  <si>
    <t xml:space="preserve">Philippe Van Leeuw </t>
  </si>
  <si>
    <t>The Whale</t>
  </si>
  <si>
    <t>Darren Aronofsky</t>
  </si>
  <si>
    <t>Thunivu</t>
  </si>
  <si>
    <t xml:space="preserve">H. Vinoth </t>
  </si>
  <si>
    <t>Tiger 3</t>
  </si>
  <si>
    <t>Maneesh Sharma</t>
  </si>
  <si>
    <t>Titanic: 25th Anniversary</t>
  </si>
  <si>
    <t>Titina</t>
  </si>
  <si>
    <t xml:space="preserve">Kajsa Næss </t>
  </si>
  <si>
    <t>To Leslie</t>
  </si>
  <si>
    <t xml:space="preserve">Michael Morris </t>
  </si>
  <si>
    <t>Toni en Famille / Toni</t>
  </si>
  <si>
    <t xml:space="preserve">Nathan Ambrosioni </t>
  </si>
  <si>
    <t>Totem</t>
  </si>
  <si>
    <t xml:space="preserve">Lila Avilés </t>
  </si>
  <si>
    <t>Transformers: Rise of the Beasts</t>
  </si>
  <si>
    <t xml:space="preserve">Steven Caple Jr. </t>
  </si>
  <si>
    <t>Tu Jhoothi Main Makkaar</t>
  </si>
  <si>
    <t xml:space="preserve">Luv Ranjan </t>
  </si>
  <si>
    <t xml:space="preserve">Umami  - A Taste of Happiness / Der Geschmack der kleinen Dinge </t>
  </si>
  <si>
    <t xml:space="preserve">Slony Sow </t>
  </si>
  <si>
    <t>Un homme heureux</t>
  </si>
  <si>
    <t xml:space="preserve">Tristan Séguéla </t>
  </si>
  <si>
    <t>Un Métier Sérieux / A Real Job</t>
  </si>
  <si>
    <t xml:space="preserve">Thomas Lilti </t>
  </si>
  <si>
    <t>Une Année Difficile / Black Friday for Future / A Difficult Year</t>
  </si>
  <si>
    <t>Eric Toledano, Olivier Nakache</t>
  </si>
  <si>
    <t>Vaathi / Sir</t>
  </si>
  <si>
    <t xml:space="preserve">Venky Atluri </t>
  </si>
  <si>
    <t>Varisu</t>
  </si>
  <si>
    <t xml:space="preserve">Vamshi Paidipally </t>
  </si>
  <si>
    <t>Veuillez nous excuser pour la gêne occasionnée / The Madness Express</t>
  </si>
  <si>
    <t xml:space="preserve">Olivier Van Hoofstadt </t>
  </si>
  <si>
    <t>Vincent Doit Mourir / Vincent Must Die</t>
  </si>
  <si>
    <t>Stéphan Castang</t>
  </si>
  <si>
    <t>Visions</t>
  </si>
  <si>
    <t xml:space="preserve">Yann Gozlan </t>
  </si>
  <si>
    <t>Waltair Veerayya</t>
  </si>
  <si>
    <t xml:space="preserve">K.S. Ravindra </t>
  </si>
  <si>
    <t>Wann wird es endlich wieder so, wie es nie war / When Will It Be Again Like It Never Was Before</t>
  </si>
  <si>
    <t xml:space="preserve">Sonja Heiss </t>
  </si>
  <si>
    <t>War Pony</t>
  </si>
  <si>
    <t xml:space="preserve">Gina Gammell, Riley Keough </t>
  </si>
  <si>
    <t>Wer bist du, Mama Muh?</t>
  </si>
  <si>
    <t xml:space="preserve">Christian Ryltenius </t>
  </si>
  <si>
    <t>Whale Nation / Les gardiennes de la planète</t>
  </si>
  <si>
    <t xml:space="preserve">Jean-Albert Lièvre </t>
  </si>
  <si>
    <t>What's Love Got To Do With It? / Et l'amour dans tout ça?</t>
  </si>
  <si>
    <t xml:space="preserve">Shekhar Kapur </t>
  </si>
  <si>
    <t xml:space="preserve">Chikao Katsui, Hiroshi Saito </t>
  </si>
  <si>
    <t>Winnie the Pooh: Blood and Honey / Winnie l'ourson: Sang et miel</t>
  </si>
  <si>
    <t xml:space="preserve">Rhys Frake-Waterfield </t>
  </si>
  <si>
    <t>Winter Break</t>
  </si>
  <si>
    <t>Wish</t>
  </si>
  <si>
    <t>Chris Buck, Fawn Veerasunthorn</t>
  </si>
  <si>
    <t>Within Love</t>
  </si>
  <si>
    <t>Koloreto Cukali</t>
  </si>
  <si>
    <t>Wochenendrebellen / Weekend Rebels</t>
  </si>
  <si>
    <t xml:space="preserve">Marc Rothemund </t>
  </si>
  <si>
    <t>Wolfkin / Kommunioun</t>
  </si>
  <si>
    <t xml:space="preserve">Jacques Molitor </t>
  </si>
  <si>
    <t>Women Talking / Die Aussprache</t>
  </si>
  <si>
    <t xml:space="preserve">Sarah Polley </t>
  </si>
  <si>
    <t>Wonka</t>
  </si>
  <si>
    <t>Paul King</t>
  </si>
  <si>
    <t>Wow! Nachricht aus dem All</t>
  </si>
  <si>
    <t>Felix Binder</t>
  </si>
  <si>
    <t>Yannick</t>
  </si>
  <si>
    <t xml:space="preserve">Quentin Dupieux </t>
  </si>
  <si>
    <t>Yo Mama</t>
  </si>
  <si>
    <t xml:space="preserve">Amadou Mariko, Leïla Sy </t>
  </si>
  <si>
    <t>Youssef Salem a du succès / The (In)Famous Youssef Salem</t>
  </si>
  <si>
    <t xml:space="preserve">Baya Kasmi </t>
  </si>
  <si>
    <t>Zodi et Tehu: frères du désert / Princes of the Desert</t>
  </si>
  <si>
    <t xml:space="preserve">Eric Barbier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</si>
</sst>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/>
    <xf numFmtId="0" fontId="2" fillId="2" borderId="3" xfId="0" applyFont="1" applyFill="1" applyBorder="1" applyAlignment="1">
      <alignment horizontal="left" vertical="center"/>
    </xf>
    <xf numFmtId="0" fontId="0" fillId="0" borderId="3" xfId="0" applyFill="1" applyBorder="1"/>
    <xf numFmtId="0" fontId="2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3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" xfId="0" applyFill="1" applyBorder="1"/>
    <xf numFmtId="0" fontId="2" fillId="2" borderId="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14" fontId="0" fillId="0" borderId="3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Border="1"/>
    <xf numFmtId="0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3" xfId="0" quotePrefix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0" fontId="0" fillId="0" borderId="8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NumberFormat="1"/>
    <xf numFmtId="0" fontId="2" fillId="0" borderId="8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2" fillId="0" borderId="8" xfId="0" applyFont="1" applyFill="1" applyBorder="1"/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vertical="top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/>
    </xf>
    <xf numFmtId="49" fontId="2" fillId="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 vertical="top" wrapText="1"/>
    </xf>
    <xf numFmtId="49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Border="1" applyAlignment="1">
      <alignment horizontal="center"/>
    </xf>
  </cellXfs>
  <cellStyles count="1">
    <cellStyle name="Normal" xfId="0" builtinId="0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1-28_Classification%20films%20Luxembour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2-19_Classification%20films%20Luxembour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08-29_Classification%20films%20Luxembour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2-26_Classification%20films%20Luxembourg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1-21_Classification%20films%20Luxembour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09-05_Classification%20films%20Luxembou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1-07_Classification%20films%20Luxembour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0-10_Classification%20films%20Luxembour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09-12_Classification%20films%20Luxembourg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1-14_Classification%20films%20Luxembou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0-31_Classification%20films%20Luxembou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2-05_Classification%20films%20Luxembou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0-24_Classification%20films%20Luxembour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0-17_Classification%20films%20Luxembourg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09-19_Classification%20films%20Luxembour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0-03_Classification%20films%20Luxembour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09-26_Classification%20films%20Luxembour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479\Documents\SIDOC\Temp\2018-12-12_Classification%20films%20Luxembou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65">
          <cell r="F365">
            <v>43432</v>
          </cell>
        </row>
        <row r="366">
          <cell r="F366">
            <v>43432</v>
          </cell>
        </row>
        <row r="367">
          <cell r="F367">
            <v>43432</v>
          </cell>
        </row>
        <row r="368">
          <cell r="F368">
            <v>43432</v>
          </cell>
        </row>
        <row r="369">
          <cell r="F369">
            <v>43432</v>
          </cell>
        </row>
        <row r="370">
          <cell r="F370">
            <v>43432</v>
          </cell>
        </row>
        <row r="371">
          <cell r="F371">
            <v>43432</v>
          </cell>
        </row>
        <row r="372">
          <cell r="F372">
            <v>43432</v>
          </cell>
        </row>
        <row r="373">
          <cell r="F373">
            <v>43439</v>
          </cell>
        </row>
        <row r="374">
          <cell r="F374">
            <v>43439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90">
          <cell r="F390">
            <v>43453</v>
          </cell>
        </row>
        <row r="392">
          <cell r="F392">
            <v>43453</v>
          </cell>
        </row>
        <row r="393">
          <cell r="F393">
            <v>43453</v>
          </cell>
        </row>
        <row r="394">
          <cell r="F394">
            <v>43453</v>
          </cell>
        </row>
        <row r="395">
          <cell r="F395">
            <v>43453</v>
          </cell>
        </row>
        <row r="396">
          <cell r="F396">
            <v>43453</v>
          </cell>
        </row>
        <row r="397">
          <cell r="F397">
            <v>43453</v>
          </cell>
        </row>
        <row r="398">
          <cell r="F398">
            <v>43453</v>
          </cell>
        </row>
        <row r="399">
          <cell r="F399">
            <v>43453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22">
          <cell r="F922">
            <v>43342</v>
          </cell>
        </row>
        <row r="923">
          <cell r="F923">
            <v>43342</v>
          </cell>
        </row>
        <row r="924">
          <cell r="F924">
            <v>43342</v>
          </cell>
        </row>
        <row r="925">
          <cell r="F925">
            <v>43341</v>
          </cell>
        </row>
        <row r="926">
          <cell r="F926">
            <v>43341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400">
          <cell r="F400">
            <v>43460</v>
          </cell>
        </row>
        <row r="401">
          <cell r="F401">
            <v>43460</v>
          </cell>
        </row>
        <row r="402">
          <cell r="F402">
            <v>43460</v>
          </cell>
        </row>
        <row r="403">
          <cell r="F403">
            <v>43460</v>
          </cell>
        </row>
        <row r="404">
          <cell r="F404">
            <v>43460</v>
          </cell>
        </row>
        <row r="405">
          <cell r="F405">
            <v>43460</v>
          </cell>
        </row>
        <row r="406">
          <cell r="F406">
            <v>43460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55">
          <cell r="F355">
            <v>43425</v>
          </cell>
        </row>
        <row r="356">
          <cell r="F356">
            <v>43425</v>
          </cell>
        </row>
        <row r="357">
          <cell r="F357">
            <v>43432</v>
          </cell>
        </row>
        <row r="359">
          <cell r="F359">
            <v>43425</v>
          </cell>
        </row>
        <row r="360">
          <cell r="F360">
            <v>43425</v>
          </cell>
        </row>
        <row r="361">
          <cell r="F361">
            <v>43439</v>
          </cell>
        </row>
        <row r="362">
          <cell r="F362">
            <v>43425</v>
          </cell>
        </row>
        <row r="363">
          <cell r="F363">
            <v>43425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27">
          <cell r="F927">
            <v>43348</v>
          </cell>
        </row>
        <row r="928">
          <cell r="F928">
            <v>43349</v>
          </cell>
        </row>
        <row r="929">
          <cell r="F929">
            <v>43348</v>
          </cell>
        </row>
        <row r="930">
          <cell r="F930">
            <v>43348</v>
          </cell>
        </row>
        <row r="931">
          <cell r="F931">
            <v>43348</v>
          </cell>
        </row>
        <row r="932">
          <cell r="F932">
            <v>43355</v>
          </cell>
        </row>
        <row r="933">
          <cell r="F933">
            <v>43350</v>
          </cell>
        </row>
        <row r="934">
          <cell r="F934">
            <v>43352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37">
          <cell r="F337">
            <v>43411</v>
          </cell>
        </row>
        <row r="338">
          <cell r="F338">
            <v>43411</v>
          </cell>
        </row>
        <row r="341">
          <cell r="F341">
            <v>43411</v>
          </cell>
        </row>
        <row r="342">
          <cell r="F342">
            <v>43411</v>
          </cell>
        </row>
        <row r="343">
          <cell r="F343">
            <v>43411</v>
          </cell>
        </row>
        <row r="345">
          <cell r="F345">
            <v>43418</v>
          </cell>
        </row>
        <row r="346">
          <cell r="F346">
            <v>43418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75">
          <cell r="F975">
            <v>43383</v>
          </cell>
        </row>
        <row r="976">
          <cell r="F976">
            <v>43383</v>
          </cell>
        </row>
        <row r="978">
          <cell r="F978">
            <v>43383</v>
          </cell>
        </row>
        <row r="979">
          <cell r="F979">
            <v>43390</v>
          </cell>
        </row>
        <row r="980">
          <cell r="F980">
            <v>43385</v>
          </cell>
        </row>
        <row r="981">
          <cell r="F981">
            <v>43390</v>
          </cell>
        </row>
        <row r="982">
          <cell r="F982">
            <v>43387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36">
          <cell r="F936">
            <v>43355</v>
          </cell>
        </row>
        <row r="937">
          <cell r="F937">
            <v>43355</v>
          </cell>
        </row>
        <row r="938">
          <cell r="F938">
            <v>43355</v>
          </cell>
        </row>
        <row r="939">
          <cell r="F939">
            <v>43355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50">
          <cell r="F350">
            <v>43418</v>
          </cell>
        </row>
        <row r="351">
          <cell r="F351">
            <v>43418</v>
          </cell>
        </row>
        <row r="352">
          <cell r="F352">
            <v>43425</v>
          </cell>
        </row>
        <row r="353">
          <cell r="F353">
            <v>43446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25">
          <cell r="F325">
            <v>43404</v>
          </cell>
        </row>
        <row r="326">
          <cell r="F326">
            <v>43404</v>
          </cell>
        </row>
        <row r="327">
          <cell r="F327">
            <v>43404</v>
          </cell>
        </row>
        <row r="331">
          <cell r="F331">
            <v>43411</v>
          </cell>
        </row>
        <row r="332">
          <cell r="F332">
            <v>43411</v>
          </cell>
        </row>
        <row r="333">
          <cell r="F333">
            <v>43404</v>
          </cell>
        </row>
        <row r="334">
          <cell r="F334">
            <v>43404</v>
          </cell>
        </row>
        <row r="335">
          <cell r="F335">
            <v>43404</v>
          </cell>
        </row>
        <row r="336">
          <cell r="F336">
            <v>43404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77">
          <cell r="F377">
            <v>43439</v>
          </cell>
        </row>
        <row r="378">
          <cell r="F378">
            <v>43439</v>
          </cell>
        </row>
        <row r="379">
          <cell r="F379">
            <v>43439</v>
          </cell>
        </row>
        <row r="381">
          <cell r="F381">
            <v>43439</v>
          </cell>
        </row>
        <row r="382">
          <cell r="F382">
            <v>43439</v>
          </cell>
        </row>
        <row r="383">
          <cell r="F383">
            <v>43446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11">
          <cell r="F311">
            <v>43397</v>
          </cell>
        </row>
        <row r="312">
          <cell r="F312">
            <v>43397</v>
          </cell>
        </row>
        <row r="313">
          <cell r="F313">
            <v>43397</v>
          </cell>
        </row>
        <row r="314">
          <cell r="F314">
            <v>43397</v>
          </cell>
        </row>
        <row r="315">
          <cell r="F315">
            <v>43397</v>
          </cell>
        </row>
        <row r="317">
          <cell r="F317">
            <v>43404</v>
          </cell>
        </row>
        <row r="318">
          <cell r="F318">
            <v>43401</v>
          </cell>
        </row>
        <row r="319">
          <cell r="F319">
            <v>43397</v>
          </cell>
        </row>
        <row r="320">
          <cell r="F320">
            <v>43397</v>
          </cell>
        </row>
        <row r="321">
          <cell r="F321">
            <v>43397</v>
          </cell>
        </row>
        <row r="322">
          <cell r="F322">
            <v>43404</v>
          </cell>
        </row>
        <row r="323">
          <cell r="F323">
            <v>43397</v>
          </cell>
        </row>
        <row r="324">
          <cell r="F324">
            <v>43404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03">
          <cell r="F303">
            <v>43390</v>
          </cell>
        </row>
        <row r="304">
          <cell r="F304">
            <v>43390</v>
          </cell>
        </row>
        <row r="306">
          <cell r="F306">
            <v>43390</v>
          </cell>
        </row>
        <row r="309">
          <cell r="F309">
            <v>43390</v>
          </cell>
        </row>
        <row r="310">
          <cell r="F310">
            <v>43404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40">
          <cell r="F940">
            <v>43363</v>
          </cell>
          <cell r="G940">
            <v>12</v>
          </cell>
        </row>
        <row r="941">
          <cell r="F941">
            <v>43362</v>
          </cell>
          <cell r="G941">
            <v>12</v>
          </cell>
        </row>
        <row r="942">
          <cell r="F942">
            <v>43362</v>
          </cell>
          <cell r="G942">
            <v>12</v>
          </cell>
        </row>
        <row r="944">
          <cell r="F944">
            <v>43369</v>
          </cell>
          <cell r="G944">
            <v>12</v>
          </cell>
        </row>
        <row r="945">
          <cell r="F945">
            <v>43369</v>
          </cell>
          <cell r="G945">
            <v>16</v>
          </cell>
        </row>
        <row r="946">
          <cell r="F946">
            <v>43362</v>
          </cell>
          <cell r="G946">
            <v>6</v>
          </cell>
        </row>
        <row r="947">
          <cell r="F947">
            <v>43362</v>
          </cell>
          <cell r="G947">
            <v>6</v>
          </cell>
        </row>
        <row r="948">
          <cell r="F948">
            <v>43362</v>
          </cell>
          <cell r="G948">
            <v>6</v>
          </cell>
        </row>
        <row r="949">
          <cell r="F949">
            <v>43362</v>
          </cell>
          <cell r="G949">
            <v>6</v>
          </cell>
        </row>
        <row r="950">
          <cell r="F950">
            <v>43369</v>
          </cell>
          <cell r="G95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65">
          <cell r="F965">
            <v>43376</v>
          </cell>
        </row>
        <row r="966">
          <cell r="F966">
            <v>43376</v>
          </cell>
        </row>
        <row r="967">
          <cell r="F967">
            <v>43383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953">
          <cell r="F953">
            <v>43369</v>
          </cell>
        </row>
        <row r="954">
          <cell r="F954">
            <v>43369</v>
          </cell>
        </row>
        <row r="955">
          <cell r="F955">
            <v>43369</v>
          </cell>
        </row>
        <row r="956">
          <cell r="F956">
            <v>43369</v>
          </cell>
        </row>
        <row r="957">
          <cell r="F957">
            <v>43369</v>
          </cell>
        </row>
        <row r="958">
          <cell r="F958">
            <v>43369</v>
          </cell>
        </row>
        <row r="959">
          <cell r="F959">
            <v>43369</v>
          </cell>
        </row>
        <row r="960">
          <cell r="F960">
            <v>43376</v>
          </cell>
        </row>
        <row r="961">
          <cell r="F961">
            <v>43376</v>
          </cell>
        </row>
        <row r="962">
          <cell r="F962">
            <v>43376</v>
          </cell>
        </row>
        <row r="963">
          <cell r="F963">
            <v>43376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382">
          <cell r="F382">
            <v>43446</v>
          </cell>
        </row>
        <row r="383">
          <cell r="F383">
            <v>43446</v>
          </cell>
        </row>
        <row r="385">
          <cell r="F385">
            <v>43453</v>
          </cell>
        </row>
        <row r="387">
          <cell r="F387">
            <v>43446</v>
          </cell>
        </row>
        <row r="388">
          <cell r="F388">
            <v>43446</v>
          </cell>
        </row>
        <row r="389">
          <cell r="F389">
            <v>43446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1" name="Tableau1" displayName="Tableau1" ref="A1:D377" totalsRowShown="0" headerRowDxfId="101">
  <autoFilter ref="A1:D377"/>
  <sortState ref="A2:D377">
    <sortCondition ref="A1:A377"/>
  </sortState>
  <tableColumns count="4">
    <tableColumn id="1" name="Titres du film" dataDxfId="100"/>
    <tableColumn id="2" name="Réalisation" dataDxfId="99"/>
    <tableColumn id="3" name="Dates de sortie" dataDxfId="98"/>
    <tableColumn id="4" name="Classement" dataDxfId="9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" name="Tableau_2014" displayName="Tableau_2014" ref="A1:C270" totalsRowShown="0" headerRowDxfId="47" dataDxfId="45" headerRowBorderDxfId="46" tableBorderDxfId="44" totalsRowBorderDxfId="43">
  <autoFilter ref="A1:C270"/>
  <sortState ref="A2:C270">
    <sortCondition ref="A1:A270"/>
  </sortState>
  <tableColumns count="3">
    <tableColumn id="1" name="Titres du film" dataDxfId="42"/>
    <tableColumn id="2" name="Dates de sortie" dataDxfId="41"/>
    <tableColumn id="3" name="Classement" dataDxfId="4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6" name="Tableau_2013" displayName="Tableau_2013" ref="A1:C272" totalsRowShown="0" headerRowDxfId="39" dataDxfId="37" headerRowBorderDxfId="38" tableBorderDxfId="36" totalsRowBorderDxfId="35">
  <autoFilter ref="A1:C272"/>
  <sortState ref="A2:C272">
    <sortCondition ref="A1:A272"/>
  </sortState>
  <tableColumns count="3">
    <tableColumn id="1" name="Titres du film" dataDxfId="34"/>
    <tableColumn id="2" name="Dates de sortie" dataDxfId="33"/>
    <tableColumn id="3" name="Classement" dataDxfId="3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" name="Tableau_2012" displayName="Tableau_2012" ref="A1:C254" totalsRowShown="0" headerRowDxfId="31" dataDxfId="29" headerRowBorderDxfId="30" tableBorderDxfId="28" totalsRowBorderDxfId="27">
  <autoFilter ref="A1:C254"/>
  <sortState ref="A2:C254">
    <sortCondition ref="A1:A254"/>
  </sortState>
  <tableColumns count="3">
    <tableColumn id="1" name="Titres du film" dataDxfId="26"/>
    <tableColumn id="2" name="Dates de sortie" dataDxfId="25"/>
    <tableColumn id="3" name="Classement" dataDxfId="2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" name="Tableau_2011" displayName="Tableau_2011" ref="A1:C293" totalsRowShown="0" headerRowDxfId="23" dataDxfId="21" headerRowBorderDxfId="22" tableBorderDxfId="20" totalsRowBorderDxfId="19">
  <autoFilter ref="A1:C293"/>
  <sortState ref="A2:C293">
    <sortCondition ref="A1:A293"/>
  </sortState>
  <tableColumns count="3">
    <tableColumn id="1" name="Titres du film" dataDxfId="18"/>
    <tableColumn id="2" name="Dates de sortie" dataDxfId="17"/>
    <tableColumn id="3" name="Classement" dataDxfId="1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9" name="Tableau_2010" displayName="Tableau_2010" ref="A1:C316" totalsRowShown="0" headerRowDxfId="15" dataDxfId="13" headerRowBorderDxfId="14" tableBorderDxfId="12" totalsRowBorderDxfId="11">
  <autoFilter ref="A1:C316"/>
  <sortState ref="A2:C316">
    <sortCondition ref="A1:A316"/>
  </sortState>
  <tableColumns count="3">
    <tableColumn id="1" name="Titres du film" dataDxfId="10"/>
    <tableColumn id="2" name="Dates de sortie" dataDxfId="9"/>
    <tableColumn id="3" name="Classement" dataDxfId="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0" name="Tableau_2009" displayName="Tableau_2009" ref="A1:D204" totalsRowShown="0" headerRowDxfId="7" headerRowBorderDxfId="6" tableBorderDxfId="5" totalsRowBorderDxfId="4">
  <autoFilter ref="A1:D204"/>
  <sortState ref="A2:C204">
    <sortCondition ref="A1:A204"/>
  </sortState>
  <tableColumns count="4">
    <tableColumn id="1" name="Titres du film" dataDxfId="3"/>
    <tableColumn id="4" name="Réalisation" dataDxfId="2"/>
    <tableColumn id="2" name="Dates de sortie" dataDxfId="1"/>
    <tableColumn id="3" name="Classement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au_2022" displayName="Tableau_2022" ref="A1:C410" totalsRowShown="0" headerRowBorderDxfId="96" tableBorderDxfId="95" totalsRowBorderDxfId="94">
  <autoFilter ref="A1:C410">
    <filterColumn colId="1">
      <filters>
        <dateGroupItem year="2022" dateTimeGrouping="year"/>
      </filters>
    </filterColumn>
  </autoFilter>
  <sortState ref="A2:C410">
    <sortCondition ref="A1:A410"/>
  </sortState>
  <tableColumns count="3">
    <tableColumn id="1" name="Titres du film" dataDxfId="93"/>
    <tableColumn id="2" name="Dates de sortie" dataDxfId="92"/>
    <tableColumn id="3" name="Classement" dataDxfId="9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au_2021" displayName="Tableau_2021" ref="A1:C307" totalsRowShown="0" headerRowBorderDxfId="90" tableBorderDxfId="89" totalsRowBorderDxfId="88">
  <autoFilter ref="A1:C307"/>
  <sortState ref="A2:C307">
    <sortCondition ref="A1:A307"/>
  </sortState>
  <tableColumns count="3">
    <tableColumn id="1" name="Titres du film" dataDxfId="87"/>
    <tableColumn id="2" name="Dates de sortie" dataDxfId="86"/>
    <tableColumn id="3" name="Classement" dataDxfId="8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5" name="Tableau_2020" displayName="Tableau_2020" ref="A1:C257" totalsRowShown="0" headerRowBorderDxfId="84" tableBorderDxfId="83" totalsRowBorderDxfId="82">
  <autoFilter ref="A1:C257"/>
  <sortState ref="A2:C257">
    <sortCondition ref="A1:A257"/>
  </sortState>
  <tableColumns count="3">
    <tableColumn id="1" name="Titres du film" dataDxfId="81"/>
    <tableColumn id="2" name="Dates de sortie" dataDxfId="80"/>
    <tableColumn id="3" name="Classement" dataDxfId="7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" name="Tableau_2019" displayName="Tableau_2019" ref="A1:C362" totalsRowShown="0" headerRowBorderDxfId="78" tableBorderDxfId="77" totalsRowBorderDxfId="76">
  <autoFilter ref="A1:C362"/>
  <sortState ref="A2:C362">
    <sortCondition ref="A1:A362"/>
  </sortState>
  <tableColumns count="3">
    <tableColumn id="1" name="Titres du film" dataDxfId="75"/>
    <tableColumn id="2" name="Dates de sortie" dataDxfId="74"/>
    <tableColumn id="3" name="Classement" dataDxfId="7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3" name="Tableau_2018" displayName="Tableau_2018" ref="A1:C349" totalsRowShown="0" headerRowBorderDxfId="72" tableBorderDxfId="71" totalsRowBorderDxfId="70">
  <autoFilter ref="A1:C349"/>
  <sortState ref="A2:C349">
    <sortCondition ref="A1:A349"/>
  </sortState>
  <tableColumns count="3">
    <tableColumn id="1" name="Titres du film" dataDxfId="69"/>
    <tableColumn id="2" name="Dates de sortie" dataDxfId="68"/>
    <tableColumn id="3" name="Classement" dataDxfId="6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2" name="Tableau_2017" displayName="Tableau_2017" ref="A1:C332" totalsRowShown="0" headerRowBorderDxfId="66" tableBorderDxfId="65" totalsRowBorderDxfId="64">
  <autoFilter ref="A1:C332"/>
  <sortState ref="A2:C332">
    <sortCondition ref="A1:A332"/>
  </sortState>
  <tableColumns count="3">
    <tableColumn id="1" name="Titres du film" dataDxfId="63"/>
    <tableColumn id="2" name="Dates de sortie" dataDxfId="62"/>
    <tableColumn id="3" name="Classement" dataDxfId="6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" name="Tableau_2016" displayName="Tableau_2016" ref="A1:C297" totalsRowShown="0" headerRowBorderDxfId="60" tableBorderDxfId="59" totalsRowBorderDxfId="58">
  <autoFilter ref="A1:C297"/>
  <sortState ref="A2:C297">
    <sortCondition ref="A1:A297"/>
  </sortState>
  <tableColumns count="3">
    <tableColumn id="1" name="Titres du film" dataDxfId="57"/>
    <tableColumn id="2" name="Dates de sortie" dataDxfId="56"/>
    <tableColumn id="3" name="Classement" dataDxfId="5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" name="Tableau_2015" displayName="Tableau_2015" ref="A1:C261" totalsRowShown="0" headerRowDxfId="54" headerRowBorderDxfId="53" tableBorderDxfId="52" totalsRowBorderDxfId="51">
  <autoFilter ref="A1:C261"/>
  <sortState ref="A2:C261">
    <sortCondition ref="A1:A261"/>
  </sortState>
  <tableColumns count="3">
    <tableColumn id="1" name="Titres du film" dataDxfId="50"/>
    <tableColumn id="2" name="Dates de sortie" dataDxfId="49"/>
    <tableColumn id="3" name="Classement" dataDxfId="4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7"/>
  <sheetViews>
    <sheetView tabSelected="1" view="pageLayout" zoomScaleNormal="100" workbookViewId="0">
      <selection activeCell="A112" sqref="A112"/>
    </sheetView>
  </sheetViews>
  <sheetFormatPr baseColWidth="10" defaultRowHeight="15" x14ac:dyDescent="0.25"/>
  <cols>
    <col min="1" max="1" width="61.7109375" style="167" customWidth="1"/>
    <col min="2" max="2" width="26.5703125" style="168" customWidth="1"/>
    <col min="3" max="3" width="17.28515625" style="169" customWidth="1"/>
    <col min="4" max="4" width="12.42578125" style="169" customWidth="1"/>
    <col min="5" max="16384" width="11.42578125" style="44"/>
  </cols>
  <sheetData>
    <row r="1" spans="1:4" x14ac:dyDescent="0.25">
      <c r="A1" s="164" t="s">
        <v>37</v>
      </c>
      <c r="B1" s="165" t="s">
        <v>4083</v>
      </c>
      <c r="C1" s="166" t="s">
        <v>16</v>
      </c>
      <c r="D1" s="166" t="s">
        <v>36</v>
      </c>
    </row>
    <row r="2" spans="1:4" x14ac:dyDescent="0.25">
      <c r="A2" s="167">
        <v>65</v>
      </c>
      <c r="B2" s="168" t="s">
        <v>4242</v>
      </c>
      <c r="C2" s="169">
        <v>2022</v>
      </c>
      <c r="D2" s="169">
        <v>12</v>
      </c>
    </row>
    <row r="3" spans="1:4" x14ac:dyDescent="0.25">
      <c r="A3" s="167" t="s">
        <v>4243</v>
      </c>
      <c r="B3" s="168" t="s">
        <v>4244</v>
      </c>
      <c r="C3" s="169">
        <v>2023</v>
      </c>
      <c r="D3" s="169" t="s">
        <v>3</v>
      </c>
    </row>
    <row r="4" spans="1:4" x14ac:dyDescent="0.25">
      <c r="A4" s="167" t="s">
        <v>4245</v>
      </c>
      <c r="B4" s="168" t="s">
        <v>4246</v>
      </c>
      <c r="C4" s="169">
        <v>2022</v>
      </c>
      <c r="D4" s="169">
        <v>12</v>
      </c>
    </row>
    <row r="5" spans="1:4" x14ac:dyDescent="0.25">
      <c r="A5" s="167" t="s">
        <v>4247</v>
      </c>
      <c r="B5" s="168" t="s">
        <v>4248</v>
      </c>
      <c r="C5" s="169">
        <v>2023</v>
      </c>
      <c r="D5" s="169">
        <v>12</v>
      </c>
    </row>
    <row r="6" spans="1:4" x14ac:dyDescent="0.25">
      <c r="A6" s="167" t="s">
        <v>4249</v>
      </c>
      <c r="B6" s="168" t="s">
        <v>4250</v>
      </c>
      <c r="C6" s="169" t="s">
        <v>4251</v>
      </c>
      <c r="D6" s="169" t="s">
        <v>4252</v>
      </c>
    </row>
    <row r="7" spans="1:4" x14ac:dyDescent="0.25">
      <c r="A7" s="167" t="s">
        <v>4253</v>
      </c>
      <c r="B7" s="168" t="s">
        <v>4254</v>
      </c>
      <c r="C7" s="169">
        <v>2023</v>
      </c>
      <c r="D7" s="169">
        <v>12</v>
      </c>
    </row>
    <row r="8" spans="1:4" x14ac:dyDescent="0.25">
      <c r="A8" s="167" t="s">
        <v>4255</v>
      </c>
      <c r="B8" s="168" t="s">
        <v>4256</v>
      </c>
      <c r="C8" s="169" t="s">
        <v>4251</v>
      </c>
      <c r="D8" s="169" t="s">
        <v>3</v>
      </c>
    </row>
    <row r="9" spans="1:4" x14ac:dyDescent="0.25">
      <c r="A9" s="167" t="s">
        <v>4257</v>
      </c>
      <c r="B9" s="168" t="s">
        <v>4258</v>
      </c>
      <c r="C9" s="169">
        <v>2023</v>
      </c>
      <c r="D9" s="169">
        <v>12</v>
      </c>
    </row>
    <row r="10" spans="1:4" x14ac:dyDescent="0.25">
      <c r="A10" s="167" t="s">
        <v>4259</v>
      </c>
      <c r="B10" s="168" t="s">
        <v>4260</v>
      </c>
      <c r="C10" s="169">
        <v>2022</v>
      </c>
      <c r="D10" s="169">
        <v>12</v>
      </c>
    </row>
    <row r="11" spans="1:4" x14ac:dyDescent="0.25">
      <c r="A11" s="167" t="s">
        <v>4261</v>
      </c>
      <c r="B11" s="168" t="s">
        <v>4262</v>
      </c>
      <c r="C11" s="169" t="s">
        <v>4251</v>
      </c>
      <c r="D11" s="169" t="s">
        <v>3</v>
      </c>
    </row>
    <row r="12" spans="1:4" x14ac:dyDescent="0.25">
      <c r="A12" s="167" t="s">
        <v>4263</v>
      </c>
      <c r="B12" s="168" t="s">
        <v>4264</v>
      </c>
      <c r="C12" s="169" t="s">
        <v>4251</v>
      </c>
      <c r="D12" s="169">
        <v>6</v>
      </c>
    </row>
    <row r="13" spans="1:4" x14ac:dyDescent="0.25">
      <c r="A13" s="167" t="s">
        <v>4265</v>
      </c>
      <c r="B13" s="168" t="s">
        <v>4266</v>
      </c>
      <c r="C13" s="169">
        <v>2023</v>
      </c>
      <c r="D13" s="169">
        <v>6</v>
      </c>
    </row>
    <row r="14" spans="1:4" x14ac:dyDescent="0.25">
      <c r="A14" s="167" t="s">
        <v>4267</v>
      </c>
      <c r="B14" s="168" t="s">
        <v>4268</v>
      </c>
      <c r="C14" s="169">
        <v>2023</v>
      </c>
      <c r="D14" s="169">
        <v>12</v>
      </c>
    </row>
    <row r="15" spans="1:4" x14ac:dyDescent="0.25">
      <c r="A15" s="167" t="s">
        <v>4269</v>
      </c>
      <c r="B15" s="168" t="s">
        <v>4270</v>
      </c>
      <c r="C15" s="169">
        <v>2023</v>
      </c>
      <c r="D15" s="169">
        <v>12</v>
      </c>
    </row>
    <row r="16" spans="1:4" x14ac:dyDescent="0.25">
      <c r="A16" s="167" t="s">
        <v>4271</v>
      </c>
      <c r="B16" s="168" t="s">
        <v>4272</v>
      </c>
      <c r="C16" s="169">
        <v>2022</v>
      </c>
      <c r="D16" s="169">
        <v>6</v>
      </c>
    </row>
    <row r="17" spans="1:4" x14ac:dyDescent="0.25">
      <c r="A17" s="167" t="s">
        <v>4273</v>
      </c>
      <c r="B17" s="168" t="s">
        <v>4274</v>
      </c>
      <c r="C17" s="169">
        <v>2023</v>
      </c>
      <c r="D17" s="169">
        <v>12</v>
      </c>
    </row>
    <row r="18" spans="1:4" x14ac:dyDescent="0.25">
      <c r="A18" s="167" t="s">
        <v>4275</v>
      </c>
      <c r="B18" s="168" t="s">
        <v>4276</v>
      </c>
      <c r="C18" s="169">
        <v>2022</v>
      </c>
      <c r="D18" s="169">
        <v>6</v>
      </c>
    </row>
    <row r="19" spans="1:4" x14ac:dyDescent="0.25">
      <c r="A19" s="167" t="s">
        <v>4277</v>
      </c>
      <c r="B19" s="168" t="s">
        <v>4278</v>
      </c>
      <c r="C19" s="169">
        <v>2023</v>
      </c>
      <c r="D19" s="169" t="s">
        <v>3</v>
      </c>
    </row>
    <row r="20" spans="1:4" x14ac:dyDescent="0.25">
      <c r="A20" s="167" t="s">
        <v>4279</v>
      </c>
      <c r="B20" s="168" t="s">
        <v>4279</v>
      </c>
      <c r="C20" s="169" t="s">
        <v>4251</v>
      </c>
      <c r="D20" s="169" t="s">
        <v>4252</v>
      </c>
    </row>
    <row r="21" spans="1:4" x14ac:dyDescent="0.25">
      <c r="A21" s="167" t="s">
        <v>4280</v>
      </c>
      <c r="B21" s="168" t="s">
        <v>4281</v>
      </c>
      <c r="C21" s="169">
        <v>2023</v>
      </c>
      <c r="D21" s="169">
        <v>12</v>
      </c>
    </row>
    <row r="22" spans="1:4" x14ac:dyDescent="0.25">
      <c r="A22" s="167" t="s">
        <v>4282</v>
      </c>
      <c r="B22" s="168" t="s">
        <v>4283</v>
      </c>
      <c r="C22" s="169">
        <v>2023</v>
      </c>
      <c r="D22" s="169" t="s">
        <v>3</v>
      </c>
    </row>
    <row r="23" spans="1:4" x14ac:dyDescent="0.25">
      <c r="A23" s="170" t="s">
        <v>4284</v>
      </c>
      <c r="B23" s="171" t="s">
        <v>4285</v>
      </c>
      <c r="C23" s="172">
        <v>2023</v>
      </c>
      <c r="D23" s="172">
        <v>16</v>
      </c>
    </row>
    <row r="24" spans="1:4" x14ac:dyDescent="0.25">
      <c r="A24" s="167" t="s">
        <v>4286</v>
      </c>
      <c r="B24" s="168" t="s">
        <v>4287</v>
      </c>
      <c r="C24" s="169">
        <v>2022</v>
      </c>
      <c r="D24" s="169">
        <v>12</v>
      </c>
    </row>
    <row r="25" spans="1:4" x14ac:dyDescent="0.25">
      <c r="A25" s="167" t="s">
        <v>4288</v>
      </c>
      <c r="B25" s="168" t="s">
        <v>4289</v>
      </c>
      <c r="C25" s="169">
        <v>2022</v>
      </c>
      <c r="D25" s="169">
        <v>12</v>
      </c>
    </row>
    <row r="26" spans="1:4" x14ac:dyDescent="0.25">
      <c r="A26" s="167" t="s">
        <v>4290</v>
      </c>
      <c r="B26" s="168" t="s">
        <v>4291</v>
      </c>
      <c r="C26" s="169" t="s">
        <v>4251</v>
      </c>
      <c r="D26" s="169">
        <v>6</v>
      </c>
    </row>
    <row r="27" spans="1:4" x14ac:dyDescent="0.25">
      <c r="A27" s="167" t="s">
        <v>4292</v>
      </c>
      <c r="B27" s="168" t="s">
        <v>4293</v>
      </c>
      <c r="C27" s="169">
        <v>2023</v>
      </c>
      <c r="D27" s="169">
        <v>12</v>
      </c>
    </row>
    <row r="28" spans="1:4" ht="30" x14ac:dyDescent="0.25">
      <c r="A28" s="167" t="s">
        <v>4294</v>
      </c>
      <c r="B28" s="168" t="s">
        <v>4295</v>
      </c>
      <c r="C28" s="169" t="s">
        <v>4251</v>
      </c>
      <c r="D28" s="169" t="s">
        <v>4252</v>
      </c>
    </row>
    <row r="29" spans="1:4" x14ac:dyDescent="0.25">
      <c r="A29" s="167" t="s">
        <v>4296</v>
      </c>
      <c r="C29" s="169" t="s">
        <v>4251</v>
      </c>
      <c r="D29" s="169" t="s">
        <v>3</v>
      </c>
    </row>
    <row r="30" spans="1:4" x14ac:dyDescent="0.25">
      <c r="A30" s="167" t="s">
        <v>4297</v>
      </c>
      <c r="B30" s="168" t="s">
        <v>4298</v>
      </c>
      <c r="C30" s="169">
        <v>2022</v>
      </c>
      <c r="D30" s="169">
        <v>6</v>
      </c>
    </row>
    <row r="31" spans="1:4" x14ac:dyDescent="0.25">
      <c r="A31" s="167" t="s">
        <v>4299</v>
      </c>
      <c r="B31" s="168" t="s">
        <v>4300</v>
      </c>
      <c r="C31" s="169" t="s">
        <v>4251</v>
      </c>
      <c r="D31" s="169" t="s">
        <v>4301</v>
      </c>
    </row>
    <row r="32" spans="1:4" x14ac:dyDescent="0.25">
      <c r="A32" s="167" t="s">
        <v>4302</v>
      </c>
      <c r="B32" s="168" t="s">
        <v>4303</v>
      </c>
      <c r="C32" s="169" t="s">
        <v>4251</v>
      </c>
      <c r="D32" s="169" t="s">
        <v>4304</v>
      </c>
    </row>
    <row r="33" spans="1:4" x14ac:dyDescent="0.25">
      <c r="A33" s="167" t="s">
        <v>4305</v>
      </c>
      <c r="B33" s="168" t="s">
        <v>4306</v>
      </c>
      <c r="C33" s="169">
        <v>2022</v>
      </c>
      <c r="D33" s="169">
        <v>12</v>
      </c>
    </row>
    <row r="34" spans="1:4" x14ac:dyDescent="0.25">
      <c r="A34" s="167" t="s">
        <v>4307</v>
      </c>
      <c r="B34" s="168" t="s">
        <v>4308</v>
      </c>
      <c r="C34" s="169" t="s">
        <v>4251</v>
      </c>
      <c r="D34" s="169" t="s">
        <v>4252</v>
      </c>
    </row>
    <row r="35" spans="1:4" x14ac:dyDescent="0.25">
      <c r="A35" s="173" t="s">
        <v>4309</v>
      </c>
      <c r="B35" s="174" t="s">
        <v>4310</v>
      </c>
      <c r="C35" s="175" t="s">
        <v>4311</v>
      </c>
      <c r="D35" s="169">
        <v>12</v>
      </c>
    </row>
    <row r="36" spans="1:4" ht="30" x14ac:dyDescent="0.25">
      <c r="A36" s="167" t="s">
        <v>4312</v>
      </c>
      <c r="B36" s="168" t="s">
        <v>4313</v>
      </c>
      <c r="C36" s="169">
        <v>2022</v>
      </c>
      <c r="D36" s="169" t="s">
        <v>3</v>
      </c>
    </row>
    <row r="37" spans="1:4" ht="30" x14ac:dyDescent="0.25">
      <c r="A37" s="167" t="s">
        <v>4314</v>
      </c>
      <c r="B37" s="168" t="s">
        <v>4315</v>
      </c>
      <c r="C37" s="169">
        <v>2002</v>
      </c>
      <c r="D37" s="169">
        <v>6</v>
      </c>
    </row>
    <row r="38" spans="1:4" x14ac:dyDescent="0.25">
      <c r="A38" s="167" t="s">
        <v>4316</v>
      </c>
      <c r="B38" s="168" t="s">
        <v>4317</v>
      </c>
      <c r="C38" s="169" t="s">
        <v>4251</v>
      </c>
      <c r="D38" s="169" t="s">
        <v>4304</v>
      </c>
    </row>
    <row r="39" spans="1:4" ht="30" x14ac:dyDescent="0.25">
      <c r="A39" s="167" t="s">
        <v>4318</v>
      </c>
      <c r="B39" s="168" t="s">
        <v>4319</v>
      </c>
      <c r="C39" s="169">
        <v>2022</v>
      </c>
      <c r="D39" s="169">
        <v>12</v>
      </c>
    </row>
    <row r="40" spans="1:4" x14ac:dyDescent="0.25">
      <c r="A40" s="167" t="s">
        <v>4320</v>
      </c>
      <c r="B40" s="168" t="s">
        <v>4321</v>
      </c>
      <c r="C40" s="169">
        <v>2022</v>
      </c>
      <c r="D40" s="169">
        <v>16</v>
      </c>
    </row>
    <row r="41" spans="1:4" x14ac:dyDescent="0.25">
      <c r="A41" s="167" t="s">
        <v>4322</v>
      </c>
      <c r="B41" s="168" t="s">
        <v>4323</v>
      </c>
      <c r="C41" s="169">
        <v>2023</v>
      </c>
      <c r="D41" s="169">
        <v>16</v>
      </c>
    </row>
    <row r="42" spans="1:4" x14ac:dyDescent="0.25">
      <c r="A42" s="167" t="s">
        <v>4324</v>
      </c>
      <c r="B42" s="168" t="s">
        <v>4325</v>
      </c>
      <c r="C42" s="169">
        <v>2023</v>
      </c>
      <c r="D42" s="169">
        <v>6</v>
      </c>
    </row>
    <row r="43" spans="1:4" x14ac:dyDescent="0.25">
      <c r="A43" s="167" t="s">
        <v>4326</v>
      </c>
      <c r="B43" s="168" t="s">
        <v>4327</v>
      </c>
      <c r="C43" s="169">
        <v>2023</v>
      </c>
      <c r="D43" s="169">
        <v>12</v>
      </c>
    </row>
    <row r="44" spans="1:4" x14ac:dyDescent="0.25">
      <c r="A44" s="167" t="s">
        <v>4328</v>
      </c>
      <c r="B44" s="168" t="s">
        <v>4329</v>
      </c>
      <c r="C44" s="169">
        <v>2023</v>
      </c>
      <c r="D44" s="169">
        <v>12</v>
      </c>
    </row>
    <row r="45" spans="1:4" x14ac:dyDescent="0.25">
      <c r="A45" s="167" t="s">
        <v>4330</v>
      </c>
      <c r="B45" s="168" t="s">
        <v>4331</v>
      </c>
      <c r="C45" s="169">
        <v>2023</v>
      </c>
      <c r="D45" s="169">
        <v>6</v>
      </c>
    </row>
    <row r="46" spans="1:4" x14ac:dyDescent="0.25">
      <c r="A46" s="167" t="s">
        <v>4332</v>
      </c>
      <c r="B46" s="168" t="s">
        <v>4333</v>
      </c>
      <c r="C46" s="169" t="s">
        <v>4251</v>
      </c>
      <c r="D46" s="169" t="s">
        <v>4252</v>
      </c>
    </row>
    <row r="47" spans="1:4" x14ac:dyDescent="0.25">
      <c r="A47" s="167" t="s">
        <v>4334</v>
      </c>
      <c r="B47" s="168" t="s">
        <v>4335</v>
      </c>
      <c r="C47" s="169">
        <v>2005</v>
      </c>
      <c r="D47" s="169" t="s">
        <v>3</v>
      </c>
    </row>
    <row r="48" spans="1:4" ht="30" x14ac:dyDescent="0.25">
      <c r="A48" s="167" t="s">
        <v>4336</v>
      </c>
      <c r="B48" s="168" t="s">
        <v>4337</v>
      </c>
      <c r="C48" s="169">
        <v>2022</v>
      </c>
      <c r="D48" s="169" t="s">
        <v>3</v>
      </c>
    </row>
    <row r="49" spans="1:4" x14ac:dyDescent="0.25">
      <c r="A49" s="167" t="s">
        <v>4338</v>
      </c>
      <c r="B49" s="168" t="s">
        <v>4339</v>
      </c>
      <c r="C49" s="169">
        <v>2022</v>
      </c>
      <c r="D49" s="169">
        <v>12</v>
      </c>
    </row>
    <row r="50" spans="1:4" x14ac:dyDescent="0.25">
      <c r="A50" s="167" t="s">
        <v>4340</v>
      </c>
      <c r="B50" s="168" t="s">
        <v>4341</v>
      </c>
      <c r="C50" s="169" t="s">
        <v>4251</v>
      </c>
      <c r="D50" s="169">
        <v>12</v>
      </c>
    </row>
    <row r="51" spans="1:4" x14ac:dyDescent="0.25">
      <c r="A51" s="167" t="s">
        <v>4342</v>
      </c>
      <c r="B51" s="168" t="s">
        <v>4343</v>
      </c>
      <c r="C51" s="169" t="s">
        <v>4251</v>
      </c>
      <c r="D51" s="169">
        <v>12</v>
      </c>
    </row>
    <row r="52" spans="1:4" x14ac:dyDescent="0.25">
      <c r="A52" s="167" t="s">
        <v>4344</v>
      </c>
      <c r="B52" s="168" t="s">
        <v>4345</v>
      </c>
      <c r="C52" s="169">
        <v>2022</v>
      </c>
      <c r="D52" s="169">
        <v>12</v>
      </c>
    </row>
    <row r="53" spans="1:4" x14ac:dyDescent="0.25">
      <c r="A53" s="167" t="s">
        <v>4346</v>
      </c>
      <c r="B53" s="168" t="s">
        <v>4347</v>
      </c>
      <c r="C53" s="169">
        <v>2022</v>
      </c>
      <c r="D53" s="169">
        <v>6</v>
      </c>
    </row>
    <row r="54" spans="1:4" x14ac:dyDescent="0.25">
      <c r="A54" s="167" t="s">
        <v>4348</v>
      </c>
      <c r="B54" s="168" t="s">
        <v>4349</v>
      </c>
      <c r="C54" s="169">
        <v>2022</v>
      </c>
      <c r="D54" s="169" t="s">
        <v>3</v>
      </c>
    </row>
    <row r="55" spans="1:4" x14ac:dyDescent="0.25">
      <c r="A55" s="167" t="s">
        <v>4350</v>
      </c>
      <c r="B55" s="168" t="s">
        <v>4351</v>
      </c>
      <c r="C55" s="169">
        <v>2023</v>
      </c>
      <c r="D55" s="169">
        <v>6</v>
      </c>
    </row>
    <row r="56" spans="1:4" x14ac:dyDescent="0.25">
      <c r="A56" s="167" t="s">
        <v>4352</v>
      </c>
      <c r="B56" s="168" t="s">
        <v>4353</v>
      </c>
      <c r="C56" s="169" t="s">
        <v>4354</v>
      </c>
      <c r="D56" s="169" t="s">
        <v>4304</v>
      </c>
    </row>
    <row r="57" spans="1:4" x14ac:dyDescent="0.25">
      <c r="A57" s="167" t="s">
        <v>4355</v>
      </c>
      <c r="B57" s="168" t="s">
        <v>4356</v>
      </c>
      <c r="C57" s="169">
        <v>2023</v>
      </c>
      <c r="D57" s="169">
        <v>12</v>
      </c>
    </row>
    <row r="58" spans="1:4" x14ac:dyDescent="0.25">
      <c r="A58" s="167" t="s">
        <v>4357</v>
      </c>
      <c r="B58" s="168" t="s">
        <v>4357</v>
      </c>
      <c r="C58" s="169" t="s">
        <v>4251</v>
      </c>
      <c r="D58" s="169" t="s">
        <v>4304</v>
      </c>
    </row>
    <row r="59" spans="1:4" x14ac:dyDescent="0.25">
      <c r="A59" s="167" t="s">
        <v>4358</v>
      </c>
      <c r="B59" s="168" t="s">
        <v>4359</v>
      </c>
      <c r="C59" s="169">
        <v>2022</v>
      </c>
      <c r="D59" s="169">
        <v>6</v>
      </c>
    </row>
    <row r="60" spans="1:4" x14ac:dyDescent="0.25">
      <c r="A60" s="167" t="s">
        <v>4360</v>
      </c>
      <c r="B60" s="168" t="s">
        <v>4361</v>
      </c>
      <c r="C60" s="169">
        <v>2023</v>
      </c>
      <c r="D60" s="169">
        <v>12</v>
      </c>
    </row>
    <row r="61" spans="1:4" ht="30" x14ac:dyDescent="0.25">
      <c r="A61" s="167" t="s">
        <v>4362</v>
      </c>
      <c r="B61" s="168" t="s">
        <v>4363</v>
      </c>
      <c r="C61" s="169" t="s">
        <v>4251</v>
      </c>
      <c r="D61" s="169" t="s">
        <v>4252</v>
      </c>
    </row>
    <row r="62" spans="1:4" x14ac:dyDescent="0.25">
      <c r="A62" s="167" t="s">
        <v>4364</v>
      </c>
      <c r="B62" s="168" t="s">
        <v>4365</v>
      </c>
      <c r="C62" s="169">
        <v>2023</v>
      </c>
      <c r="D62" s="169" t="s">
        <v>3</v>
      </c>
    </row>
    <row r="63" spans="1:4" x14ac:dyDescent="0.25">
      <c r="A63" s="167" t="s">
        <v>4366</v>
      </c>
      <c r="B63" s="168" t="s">
        <v>4367</v>
      </c>
      <c r="C63" s="169">
        <v>2022</v>
      </c>
      <c r="D63" s="169" t="s">
        <v>3</v>
      </c>
    </row>
    <row r="64" spans="1:4" x14ac:dyDescent="0.25">
      <c r="A64" s="173" t="s">
        <v>4368</v>
      </c>
      <c r="B64" s="174" t="s">
        <v>4369</v>
      </c>
      <c r="C64" s="175" t="s">
        <v>4251</v>
      </c>
      <c r="D64" s="169">
        <v>16</v>
      </c>
    </row>
    <row r="65" spans="1:4" x14ac:dyDescent="0.25">
      <c r="A65" s="173" t="s">
        <v>4370</v>
      </c>
      <c r="B65" s="174" t="s">
        <v>4371</v>
      </c>
      <c r="C65" s="175" t="s">
        <v>4251</v>
      </c>
      <c r="D65" s="169">
        <v>16</v>
      </c>
    </row>
    <row r="66" spans="1:4" x14ac:dyDescent="0.25">
      <c r="A66" s="167" t="s">
        <v>4372</v>
      </c>
      <c r="B66" s="168" t="s">
        <v>4373</v>
      </c>
      <c r="C66" s="169" t="s">
        <v>4251</v>
      </c>
      <c r="D66" s="169" t="s">
        <v>3</v>
      </c>
    </row>
    <row r="67" spans="1:4" ht="30" x14ac:dyDescent="0.25">
      <c r="A67" s="167" t="s">
        <v>4374</v>
      </c>
      <c r="B67" s="168" t="s">
        <v>4375</v>
      </c>
      <c r="C67" s="169" t="s">
        <v>4251</v>
      </c>
      <c r="D67" s="169" t="s">
        <v>3</v>
      </c>
    </row>
    <row r="68" spans="1:4" x14ac:dyDescent="0.25">
      <c r="A68" s="167" t="s">
        <v>4376</v>
      </c>
      <c r="B68" s="168" t="s">
        <v>4377</v>
      </c>
      <c r="C68" s="169">
        <v>2023</v>
      </c>
      <c r="D68" s="169">
        <v>6</v>
      </c>
    </row>
    <row r="69" spans="1:4" x14ac:dyDescent="0.25">
      <c r="A69" s="167" t="s">
        <v>4378</v>
      </c>
      <c r="B69" s="168" t="s">
        <v>4379</v>
      </c>
      <c r="C69" s="169">
        <v>2022</v>
      </c>
      <c r="D69" s="169">
        <v>12</v>
      </c>
    </row>
    <row r="70" spans="1:4" x14ac:dyDescent="0.25">
      <c r="A70" s="167" t="s">
        <v>4380</v>
      </c>
      <c r="B70" s="168" t="s">
        <v>4381</v>
      </c>
      <c r="C70" s="169">
        <v>2022</v>
      </c>
      <c r="D70" s="169">
        <v>12</v>
      </c>
    </row>
    <row r="71" spans="1:4" x14ac:dyDescent="0.25">
      <c r="A71" s="167" t="s">
        <v>4382</v>
      </c>
      <c r="B71" s="168" t="s">
        <v>4383</v>
      </c>
      <c r="C71" s="169" t="s">
        <v>4251</v>
      </c>
      <c r="D71" s="169" t="s">
        <v>4252</v>
      </c>
    </row>
    <row r="72" spans="1:4" x14ac:dyDescent="0.25">
      <c r="A72" s="167" t="s">
        <v>4384</v>
      </c>
      <c r="B72" s="168" t="s">
        <v>4385</v>
      </c>
      <c r="C72" s="169">
        <v>2023</v>
      </c>
      <c r="D72" s="169" t="s">
        <v>3</v>
      </c>
    </row>
    <row r="73" spans="1:4" x14ac:dyDescent="0.25">
      <c r="A73" s="167" t="s">
        <v>4386</v>
      </c>
      <c r="B73" s="168" t="s">
        <v>4387</v>
      </c>
      <c r="C73" s="169">
        <v>2022</v>
      </c>
      <c r="D73" s="169">
        <v>12</v>
      </c>
    </row>
    <row r="74" spans="1:4" x14ac:dyDescent="0.25">
      <c r="A74" s="167" t="s">
        <v>4388</v>
      </c>
      <c r="B74" s="168" t="s">
        <v>4389</v>
      </c>
      <c r="C74" s="169">
        <v>2023</v>
      </c>
      <c r="D74" s="169">
        <v>6</v>
      </c>
    </row>
    <row r="75" spans="1:4" ht="30" x14ac:dyDescent="0.25">
      <c r="A75" s="167" t="s">
        <v>4390</v>
      </c>
      <c r="B75" s="168" t="s">
        <v>4391</v>
      </c>
      <c r="C75" s="169">
        <v>2023</v>
      </c>
      <c r="D75" s="169">
        <v>12</v>
      </c>
    </row>
    <row r="76" spans="1:4" ht="30" x14ac:dyDescent="0.25">
      <c r="A76" s="167" t="s">
        <v>4392</v>
      </c>
      <c r="B76" s="168" t="s">
        <v>4393</v>
      </c>
      <c r="C76" s="169">
        <v>2023</v>
      </c>
      <c r="D76" s="169">
        <v>6</v>
      </c>
    </row>
    <row r="77" spans="1:4" x14ac:dyDescent="0.25">
      <c r="A77" s="167" t="s">
        <v>4394</v>
      </c>
      <c r="B77" s="168" t="s">
        <v>4395</v>
      </c>
      <c r="C77" s="169">
        <v>2022</v>
      </c>
      <c r="D77" s="169" t="s">
        <v>3</v>
      </c>
    </row>
    <row r="78" spans="1:4" x14ac:dyDescent="0.25">
      <c r="A78" s="167" t="s">
        <v>4396</v>
      </c>
      <c r="B78" s="168" t="s">
        <v>4397</v>
      </c>
      <c r="C78" s="169" t="s">
        <v>4251</v>
      </c>
      <c r="D78" s="169">
        <v>12</v>
      </c>
    </row>
    <row r="79" spans="1:4" ht="30" x14ac:dyDescent="0.25">
      <c r="A79" s="167" t="s">
        <v>4398</v>
      </c>
      <c r="B79" s="168" t="s">
        <v>4399</v>
      </c>
      <c r="C79" s="169">
        <v>2022</v>
      </c>
      <c r="D79" s="169" t="s">
        <v>3</v>
      </c>
    </row>
    <row r="80" spans="1:4" ht="30" x14ac:dyDescent="0.25">
      <c r="A80" s="167" t="s">
        <v>4400</v>
      </c>
      <c r="B80" s="168" t="s">
        <v>4401</v>
      </c>
      <c r="C80" s="169" t="s">
        <v>4251</v>
      </c>
      <c r="D80" s="169" t="s">
        <v>4252</v>
      </c>
    </row>
    <row r="81" spans="1:4" x14ac:dyDescent="0.25">
      <c r="A81" s="167" t="s">
        <v>4402</v>
      </c>
      <c r="B81" s="168" t="s">
        <v>4403</v>
      </c>
      <c r="C81" s="169">
        <v>2023</v>
      </c>
      <c r="D81" s="169">
        <v>16</v>
      </c>
    </row>
    <row r="82" spans="1:4" x14ac:dyDescent="0.25">
      <c r="A82" s="170" t="s">
        <v>4404</v>
      </c>
      <c r="B82" s="171" t="s">
        <v>4405</v>
      </c>
      <c r="C82" s="172">
        <v>2023</v>
      </c>
      <c r="D82" s="172">
        <v>16</v>
      </c>
    </row>
    <row r="83" spans="1:4" x14ac:dyDescent="0.25">
      <c r="A83" s="167" t="s">
        <v>4406</v>
      </c>
      <c r="B83" s="168" t="s">
        <v>4407</v>
      </c>
      <c r="C83" s="169">
        <v>2023</v>
      </c>
      <c r="D83" s="169">
        <v>6</v>
      </c>
    </row>
    <row r="84" spans="1:4" x14ac:dyDescent="0.25">
      <c r="A84" s="176" t="s">
        <v>4408</v>
      </c>
      <c r="B84" s="168" t="s">
        <v>4409</v>
      </c>
      <c r="C84" s="177" t="s">
        <v>4251</v>
      </c>
      <c r="D84" s="177" t="s">
        <v>4252</v>
      </c>
    </row>
    <row r="85" spans="1:4" ht="45" x14ac:dyDescent="0.25">
      <c r="A85" s="167" t="s">
        <v>4410</v>
      </c>
      <c r="B85" s="168" t="s">
        <v>4411</v>
      </c>
      <c r="C85" s="169">
        <v>2022</v>
      </c>
      <c r="D85" s="169">
        <v>12</v>
      </c>
    </row>
    <row r="86" spans="1:4" x14ac:dyDescent="0.25">
      <c r="A86" s="167" t="s">
        <v>4412</v>
      </c>
      <c r="B86" s="168" t="s">
        <v>4413</v>
      </c>
      <c r="C86" s="169" t="s">
        <v>4251</v>
      </c>
      <c r="D86" s="169" t="s">
        <v>4301</v>
      </c>
    </row>
    <row r="87" spans="1:4" x14ac:dyDescent="0.25">
      <c r="A87" s="167" t="s">
        <v>4414</v>
      </c>
      <c r="B87" s="168" t="s">
        <v>4415</v>
      </c>
      <c r="C87" s="169" t="s">
        <v>4251</v>
      </c>
      <c r="D87" s="169" t="s">
        <v>3</v>
      </c>
    </row>
    <row r="88" spans="1:4" x14ac:dyDescent="0.25">
      <c r="A88" s="167" t="s">
        <v>4416</v>
      </c>
      <c r="B88" s="168" t="s">
        <v>4417</v>
      </c>
      <c r="C88" s="169">
        <v>2023</v>
      </c>
      <c r="D88" s="169" t="s">
        <v>3</v>
      </c>
    </row>
    <row r="89" spans="1:4" x14ac:dyDescent="0.25">
      <c r="A89" s="167" t="s">
        <v>4418</v>
      </c>
      <c r="B89" s="168" t="s">
        <v>4419</v>
      </c>
      <c r="C89" s="169">
        <v>2022</v>
      </c>
      <c r="D89" s="169">
        <v>12</v>
      </c>
    </row>
    <row r="90" spans="1:4" x14ac:dyDescent="0.25">
      <c r="A90" s="167" t="s">
        <v>4420</v>
      </c>
      <c r="B90" s="168" t="s">
        <v>4421</v>
      </c>
      <c r="C90" s="169">
        <v>2022</v>
      </c>
      <c r="D90" s="169">
        <v>12</v>
      </c>
    </row>
    <row r="91" spans="1:4" x14ac:dyDescent="0.25">
      <c r="A91" s="167" t="s">
        <v>4422</v>
      </c>
      <c r="B91" s="168" t="s">
        <v>4423</v>
      </c>
      <c r="C91" s="169">
        <v>2023</v>
      </c>
      <c r="D91" s="169">
        <v>6</v>
      </c>
    </row>
    <row r="92" spans="1:4" ht="45" x14ac:dyDescent="0.25">
      <c r="A92" s="167" t="s">
        <v>4424</v>
      </c>
      <c r="B92" s="168" t="s">
        <v>4425</v>
      </c>
      <c r="C92" s="169">
        <v>2022</v>
      </c>
      <c r="D92" s="169" t="s">
        <v>3</v>
      </c>
    </row>
    <row r="93" spans="1:4" x14ac:dyDescent="0.25">
      <c r="A93" s="167" t="s">
        <v>4426</v>
      </c>
      <c r="B93" s="168" t="s">
        <v>4427</v>
      </c>
      <c r="C93" s="169">
        <v>2023</v>
      </c>
      <c r="D93" s="169">
        <v>16</v>
      </c>
    </row>
    <row r="94" spans="1:4" x14ac:dyDescent="0.25">
      <c r="A94" s="167" t="s">
        <v>4428</v>
      </c>
      <c r="B94" s="168" t="s">
        <v>4429</v>
      </c>
      <c r="C94" s="169">
        <v>2022</v>
      </c>
      <c r="D94" s="169">
        <v>12</v>
      </c>
    </row>
    <row r="95" spans="1:4" x14ac:dyDescent="0.25">
      <c r="A95" s="167" t="s">
        <v>4430</v>
      </c>
      <c r="B95" s="168" t="s">
        <v>4431</v>
      </c>
      <c r="C95" s="169" t="s">
        <v>4251</v>
      </c>
      <c r="D95" s="169" t="s">
        <v>4252</v>
      </c>
    </row>
    <row r="96" spans="1:4" x14ac:dyDescent="0.25">
      <c r="A96" s="167" t="s">
        <v>4432</v>
      </c>
      <c r="B96" s="168" t="s">
        <v>4433</v>
      </c>
      <c r="C96" s="169">
        <v>2023</v>
      </c>
      <c r="D96" s="169">
        <v>12</v>
      </c>
    </row>
    <row r="97" spans="1:4" x14ac:dyDescent="0.25">
      <c r="A97" s="167" t="s">
        <v>4434</v>
      </c>
      <c r="B97" s="168" t="s">
        <v>4435</v>
      </c>
      <c r="C97" s="169" t="s">
        <v>4436</v>
      </c>
      <c r="D97" s="169">
        <v>12</v>
      </c>
    </row>
    <row r="98" spans="1:4" x14ac:dyDescent="0.25">
      <c r="A98" s="167" t="s">
        <v>4437</v>
      </c>
      <c r="B98" s="168" t="s">
        <v>4438</v>
      </c>
      <c r="C98" s="169">
        <v>2022</v>
      </c>
      <c r="D98" s="169">
        <v>12</v>
      </c>
    </row>
    <row r="99" spans="1:4" x14ac:dyDescent="0.25">
      <c r="A99" s="167" t="s">
        <v>4439</v>
      </c>
      <c r="B99" s="168" t="s">
        <v>4440</v>
      </c>
      <c r="C99" s="169">
        <v>2022</v>
      </c>
      <c r="D99" s="169">
        <v>16</v>
      </c>
    </row>
    <row r="100" spans="1:4" x14ac:dyDescent="0.25">
      <c r="A100" s="167" t="s">
        <v>4441</v>
      </c>
      <c r="B100" s="168" t="s">
        <v>4442</v>
      </c>
      <c r="C100" s="169" t="s">
        <v>4251</v>
      </c>
      <c r="D100" s="169" t="s">
        <v>4301</v>
      </c>
    </row>
    <row r="101" spans="1:4" x14ac:dyDescent="0.25">
      <c r="A101" s="167" t="s">
        <v>4443</v>
      </c>
      <c r="B101" s="168" t="s">
        <v>4444</v>
      </c>
      <c r="C101" s="169" t="s">
        <v>4251</v>
      </c>
      <c r="D101" s="169" t="s">
        <v>4304</v>
      </c>
    </row>
    <row r="102" spans="1:4" ht="30" x14ac:dyDescent="0.25">
      <c r="A102" s="167" t="s">
        <v>4363</v>
      </c>
      <c r="B102" s="168" t="s">
        <v>4363</v>
      </c>
      <c r="C102" s="169" t="s">
        <v>4251</v>
      </c>
      <c r="D102" s="169" t="s">
        <v>4252</v>
      </c>
    </row>
    <row r="103" spans="1:4" x14ac:dyDescent="0.25">
      <c r="A103" s="167" t="s">
        <v>4445</v>
      </c>
      <c r="B103" s="168" t="s">
        <v>4446</v>
      </c>
      <c r="C103" s="169" t="s">
        <v>4447</v>
      </c>
      <c r="D103" s="169" t="s">
        <v>4301</v>
      </c>
    </row>
    <row r="104" spans="1:4" x14ac:dyDescent="0.25">
      <c r="A104" s="167" t="s">
        <v>4448</v>
      </c>
      <c r="B104" s="168" t="s">
        <v>4449</v>
      </c>
      <c r="C104" s="169" t="s">
        <v>4251</v>
      </c>
      <c r="D104" s="169">
        <v>16</v>
      </c>
    </row>
    <row r="105" spans="1:4" x14ac:dyDescent="0.25">
      <c r="A105" s="167" t="s">
        <v>4450</v>
      </c>
      <c r="B105" s="168" t="s">
        <v>4451</v>
      </c>
      <c r="C105" s="169" t="s">
        <v>4251</v>
      </c>
      <c r="D105" s="169" t="s">
        <v>4252</v>
      </c>
    </row>
    <row r="106" spans="1:4" x14ac:dyDescent="0.25">
      <c r="A106" s="167" t="s">
        <v>4450</v>
      </c>
      <c r="B106" s="168" t="s">
        <v>4452</v>
      </c>
      <c r="C106" s="169" t="s">
        <v>4251</v>
      </c>
      <c r="D106" s="169" t="s">
        <v>4252</v>
      </c>
    </row>
    <row r="107" spans="1:4" x14ac:dyDescent="0.25">
      <c r="A107" s="167" t="s">
        <v>4453</v>
      </c>
      <c r="B107" s="168" t="s">
        <v>4454</v>
      </c>
      <c r="C107" s="169" t="s">
        <v>4251</v>
      </c>
      <c r="D107" s="169" t="s">
        <v>4252</v>
      </c>
    </row>
    <row r="108" spans="1:4" ht="30" x14ac:dyDescent="0.25">
      <c r="A108" s="178" t="s">
        <v>4455</v>
      </c>
      <c r="B108" s="168" t="s">
        <v>4456</v>
      </c>
      <c r="C108" s="169" t="s">
        <v>4457</v>
      </c>
      <c r="D108" s="169" t="s">
        <v>4252</v>
      </c>
    </row>
    <row r="109" spans="1:4" x14ac:dyDescent="0.25">
      <c r="A109" s="167" t="s">
        <v>4458</v>
      </c>
      <c r="B109" s="168" t="s">
        <v>4459</v>
      </c>
      <c r="C109" s="169" t="s">
        <v>4251</v>
      </c>
      <c r="D109" s="169">
        <v>12</v>
      </c>
    </row>
    <row r="110" spans="1:4" x14ac:dyDescent="0.25">
      <c r="A110" s="167" t="s">
        <v>4460</v>
      </c>
      <c r="B110" s="168" t="s">
        <v>4461</v>
      </c>
      <c r="C110" s="169">
        <v>2023</v>
      </c>
      <c r="D110" s="169">
        <v>12</v>
      </c>
    </row>
    <row r="111" spans="1:4" x14ac:dyDescent="0.25">
      <c r="A111" s="167" t="s">
        <v>4462</v>
      </c>
      <c r="B111" s="168" t="s">
        <v>4462</v>
      </c>
      <c r="C111" s="169" t="s">
        <v>4251</v>
      </c>
      <c r="D111" s="169" t="s">
        <v>4304</v>
      </c>
    </row>
    <row r="112" spans="1:4" x14ac:dyDescent="0.25">
      <c r="A112" s="167" t="s">
        <v>4463</v>
      </c>
      <c r="B112" s="168" t="s">
        <v>4464</v>
      </c>
      <c r="C112" s="169">
        <v>2022</v>
      </c>
      <c r="D112" s="169">
        <v>12</v>
      </c>
    </row>
    <row r="113" spans="1:4" x14ac:dyDescent="0.25">
      <c r="A113" s="167" t="s">
        <v>4465</v>
      </c>
      <c r="B113" s="168" t="s">
        <v>4466</v>
      </c>
      <c r="C113" s="169">
        <v>2022</v>
      </c>
      <c r="D113" s="169">
        <v>16</v>
      </c>
    </row>
    <row r="114" spans="1:4" x14ac:dyDescent="0.25">
      <c r="A114" s="167" t="s">
        <v>4467</v>
      </c>
      <c r="B114" s="168" t="s">
        <v>4468</v>
      </c>
      <c r="C114" s="169">
        <v>2023</v>
      </c>
      <c r="D114" s="169">
        <v>16</v>
      </c>
    </row>
    <row r="115" spans="1:4" x14ac:dyDescent="0.25">
      <c r="A115" s="167" t="s">
        <v>4469</v>
      </c>
      <c r="B115" s="168" t="s">
        <v>4470</v>
      </c>
      <c r="C115" s="169">
        <v>2022</v>
      </c>
      <c r="D115" s="169">
        <v>6</v>
      </c>
    </row>
    <row r="116" spans="1:4" x14ac:dyDescent="0.25">
      <c r="A116" s="167" t="s">
        <v>4471</v>
      </c>
      <c r="B116" s="168" t="s">
        <v>4472</v>
      </c>
      <c r="C116" s="169">
        <v>2022</v>
      </c>
      <c r="D116" s="169">
        <v>12</v>
      </c>
    </row>
    <row r="117" spans="1:4" x14ac:dyDescent="0.25">
      <c r="A117" s="167" t="s">
        <v>4473</v>
      </c>
      <c r="B117" s="168" t="s">
        <v>4474</v>
      </c>
      <c r="C117" s="179">
        <v>1990</v>
      </c>
      <c r="D117" s="169" t="s">
        <v>4304</v>
      </c>
    </row>
    <row r="118" spans="1:4" x14ac:dyDescent="0.25">
      <c r="A118" s="167" t="s">
        <v>4475</v>
      </c>
      <c r="B118" s="168" t="s">
        <v>4474</v>
      </c>
      <c r="C118" s="179">
        <v>1992</v>
      </c>
      <c r="D118" s="169" t="s">
        <v>4304</v>
      </c>
    </row>
    <row r="119" spans="1:4" x14ac:dyDescent="0.25">
      <c r="A119" s="167" t="s">
        <v>4476</v>
      </c>
      <c r="B119" s="168" t="s">
        <v>4477</v>
      </c>
      <c r="C119" s="169" t="s">
        <v>4251</v>
      </c>
      <c r="D119" s="169" t="s">
        <v>4252</v>
      </c>
    </row>
    <row r="120" spans="1:4" x14ac:dyDescent="0.25">
      <c r="A120" s="167" t="s">
        <v>4478</v>
      </c>
      <c r="B120" s="168" t="s">
        <v>4479</v>
      </c>
      <c r="C120" s="169">
        <v>2023</v>
      </c>
      <c r="D120" s="169">
        <v>16</v>
      </c>
    </row>
    <row r="121" spans="1:4" x14ac:dyDescent="0.25">
      <c r="A121" s="167" t="s">
        <v>4480</v>
      </c>
      <c r="B121" s="168" t="s">
        <v>4481</v>
      </c>
      <c r="C121" s="169" t="s">
        <v>4436</v>
      </c>
      <c r="D121" s="169" t="s">
        <v>4301</v>
      </c>
    </row>
    <row r="122" spans="1:4" x14ac:dyDescent="0.25">
      <c r="A122" s="167" t="s">
        <v>4482</v>
      </c>
      <c r="B122" s="168" t="s">
        <v>4483</v>
      </c>
      <c r="C122" s="169">
        <v>2023</v>
      </c>
      <c r="D122" s="169">
        <v>12</v>
      </c>
    </row>
    <row r="123" spans="1:4" x14ac:dyDescent="0.25">
      <c r="A123" s="167" t="s">
        <v>4484</v>
      </c>
      <c r="B123" s="168" t="s">
        <v>4485</v>
      </c>
      <c r="C123" s="169">
        <v>2023</v>
      </c>
      <c r="D123" s="169">
        <v>12</v>
      </c>
    </row>
    <row r="124" spans="1:4" ht="30" x14ac:dyDescent="0.25">
      <c r="A124" s="167" t="s">
        <v>4486</v>
      </c>
      <c r="B124" s="168" t="s">
        <v>4487</v>
      </c>
      <c r="C124" s="169" t="s">
        <v>4251</v>
      </c>
      <c r="D124" s="169" t="s">
        <v>3</v>
      </c>
    </row>
    <row r="125" spans="1:4" x14ac:dyDescent="0.25">
      <c r="A125" s="167" t="s">
        <v>4488</v>
      </c>
      <c r="B125" s="168" t="s">
        <v>4489</v>
      </c>
      <c r="C125" s="169">
        <v>2023</v>
      </c>
      <c r="D125" s="169">
        <v>12</v>
      </c>
    </row>
    <row r="126" spans="1:4" x14ac:dyDescent="0.25">
      <c r="A126" s="167" t="s">
        <v>4490</v>
      </c>
      <c r="B126" s="168" t="s">
        <v>4491</v>
      </c>
      <c r="C126" s="169">
        <v>2023</v>
      </c>
      <c r="D126" s="169">
        <v>16</v>
      </c>
    </row>
    <row r="127" spans="1:4" x14ac:dyDescent="0.25">
      <c r="A127" s="167" t="s">
        <v>4492</v>
      </c>
      <c r="B127" s="168" t="s">
        <v>4493</v>
      </c>
      <c r="C127" s="169">
        <v>2022</v>
      </c>
      <c r="D127" s="169" t="s">
        <v>3</v>
      </c>
    </row>
    <row r="128" spans="1:4" x14ac:dyDescent="0.25">
      <c r="A128" s="167" t="s">
        <v>4494</v>
      </c>
      <c r="B128" s="168" t="s">
        <v>4495</v>
      </c>
      <c r="C128" s="169">
        <v>2023</v>
      </c>
      <c r="D128" s="169" t="s">
        <v>3</v>
      </c>
    </row>
    <row r="129" spans="1:4" x14ac:dyDescent="0.25">
      <c r="A129" s="167" t="s">
        <v>4496</v>
      </c>
      <c r="B129" s="168" t="s">
        <v>4497</v>
      </c>
      <c r="C129" s="169" t="s">
        <v>4251</v>
      </c>
      <c r="D129" s="169" t="s">
        <v>4301</v>
      </c>
    </row>
    <row r="130" spans="1:4" x14ac:dyDescent="0.25">
      <c r="A130" s="167" t="s">
        <v>4498</v>
      </c>
      <c r="B130" s="168" t="s">
        <v>4499</v>
      </c>
      <c r="C130" s="169" t="s">
        <v>4251</v>
      </c>
      <c r="D130" s="169" t="s">
        <v>4301</v>
      </c>
    </row>
    <row r="131" spans="1:4" x14ac:dyDescent="0.25">
      <c r="A131" s="167" t="s">
        <v>4308</v>
      </c>
      <c r="B131" s="168" t="s">
        <v>4308</v>
      </c>
      <c r="C131" s="169" t="s">
        <v>4251</v>
      </c>
      <c r="D131" s="169" t="s">
        <v>4252</v>
      </c>
    </row>
    <row r="132" spans="1:4" x14ac:dyDescent="0.25">
      <c r="A132" s="167" t="s">
        <v>4500</v>
      </c>
      <c r="B132" s="168" t="s">
        <v>4501</v>
      </c>
      <c r="C132" s="169">
        <v>2023</v>
      </c>
      <c r="D132" s="169">
        <v>16</v>
      </c>
    </row>
    <row r="133" spans="1:4" x14ac:dyDescent="0.25">
      <c r="A133" s="167" t="s">
        <v>4502</v>
      </c>
      <c r="B133" s="168" t="s">
        <v>4503</v>
      </c>
      <c r="C133" s="169">
        <v>2023</v>
      </c>
      <c r="D133" s="169" t="s">
        <v>3</v>
      </c>
    </row>
    <row r="134" spans="1:4" x14ac:dyDescent="0.25">
      <c r="A134" s="167" t="s">
        <v>4504</v>
      </c>
      <c r="B134" s="168" t="s">
        <v>4505</v>
      </c>
      <c r="C134" s="169">
        <v>2023</v>
      </c>
      <c r="D134" s="169">
        <v>6</v>
      </c>
    </row>
    <row r="135" spans="1:4" x14ac:dyDescent="0.25">
      <c r="A135" s="167" t="s">
        <v>4506</v>
      </c>
      <c r="B135" s="168" t="s">
        <v>4507</v>
      </c>
      <c r="C135" s="169" t="s">
        <v>4251</v>
      </c>
      <c r="D135" s="169" t="s">
        <v>4304</v>
      </c>
    </row>
    <row r="136" spans="1:4" x14ac:dyDescent="0.25">
      <c r="A136" s="167" t="s">
        <v>4508</v>
      </c>
      <c r="B136" s="168" t="s">
        <v>4508</v>
      </c>
      <c r="C136" s="169" t="s">
        <v>4251</v>
      </c>
      <c r="D136" s="169" t="s">
        <v>4304</v>
      </c>
    </row>
    <row r="137" spans="1:4" x14ac:dyDescent="0.25">
      <c r="A137" s="167" t="s">
        <v>4509</v>
      </c>
      <c r="B137" s="168" t="s">
        <v>4510</v>
      </c>
      <c r="C137" s="169">
        <v>2023</v>
      </c>
      <c r="D137" s="169">
        <v>16</v>
      </c>
    </row>
    <row r="138" spans="1:4" x14ac:dyDescent="0.25">
      <c r="A138" s="167" t="s">
        <v>4511</v>
      </c>
      <c r="B138" s="168" t="s">
        <v>4512</v>
      </c>
      <c r="C138" s="169">
        <v>2023</v>
      </c>
      <c r="D138" s="169">
        <v>16</v>
      </c>
    </row>
    <row r="139" spans="1:4" x14ac:dyDescent="0.25">
      <c r="A139" s="167" t="s">
        <v>4513</v>
      </c>
      <c r="B139" s="168" t="s">
        <v>4514</v>
      </c>
      <c r="C139" s="169">
        <v>2022</v>
      </c>
      <c r="D139" s="169">
        <v>16</v>
      </c>
    </row>
    <row r="140" spans="1:4" x14ac:dyDescent="0.25">
      <c r="A140" s="167" t="s">
        <v>4515</v>
      </c>
      <c r="B140" s="168" t="s">
        <v>4516</v>
      </c>
      <c r="C140" s="169">
        <v>2023</v>
      </c>
      <c r="D140" s="169">
        <v>16</v>
      </c>
    </row>
    <row r="141" spans="1:4" x14ac:dyDescent="0.25">
      <c r="A141" s="167" t="s">
        <v>4517</v>
      </c>
      <c r="B141" s="168" t="s">
        <v>4518</v>
      </c>
      <c r="C141" s="169" t="s">
        <v>4251</v>
      </c>
      <c r="D141" s="169">
        <v>6</v>
      </c>
    </row>
    <row r="142" spans="1:4" ht="30" x14ac:dyDescent="0.25">
      <c r="A142" s="167" t="s">
        <v>4519</v>
      </c>
      <c r="B142" s="168" t="s">
        <v>4520</v>
      </c>
      <c r="C142" s="169" t="s">
        <v>4251</v>
      </c>
      <c r="D142" s="169" t="s">
        <v>4304</v>
      </c>
    </row>
    <row r="143" spans="1:4" x14ac:dyDescent="0.25">
      <c r="A143" s="167" t="s">
        <v>4521</v>
      </c>
      <c r="B143" s="168" t="s">
        <v>4522</v>
      </c>
      <c r="C143" s="169" t="s">
        <v>4251</v>
      </c>
      <c r="D143" s="169" t="s">
        <v>4252</v>
      </c>
    </row>
    <row r="144" spans="1:4" x14ac:dyDescent="0.25">
      <c r="A144" s="167" t="s">
        <v>4523</v>
      </c>
      <c r="B144" s="168" t="s">
        <v>4462</v>
      </c>
      <c r="C144" s="169" t="s">
        <v>4251</v>
      </c>
      <c r="D144" s="169" t="s">
        <v>4304</v>
      </c>
    </row>
    <row r="145" spans="1:4" x14ac:dyDescent="0.25">
      <c r="A145" s="167" t="s">
        <v>4524</v>
      </c>
      <c r="B145" s="168" t="s">
        <v>4525</v>
      </c>
      <c r="C145" s="169">
        <v>2023</v>
      </c>
      <c r="D145" s="169">
        <v>12</v>
      </c>
    </row>
    <row r="146" spans="1:4" x14ac:dyDescent="0.25">
      <c r="A146" s="167" t="s">
        <v>4526</v>
      </c>
      <c r="B146" s="168" t="s">
        <v>4527</v>
      </c>
      <c r="C146" s="169">
        <v>2022</v>
      </c>
      <c r="D146" s="169">
        <v>12</v>
      </c>
    </row>
    <row r="147" spans="1:4" x14ac:dyDescent="0.25">
      <c r="A147" s="167" t="s">
        <v>4528</v>
      </c>
      <c r="B147" s="168" t="s">
        <v>4529</v>
      </c>
      <c r="C147" s="169">
        <v>2023</v>
      </c>
      <c r="D147" s="169">
        <v>16</v>
      </c>
    </row>
    <row r="148" spans="1:4" x14ac:dyDescent="0.25">
      <c r="A148" s="167" t="s">
        <v>4530</v>
      </c>
      <c r="B148" s="168" t="s">
        <v>4531</v>
      </c>
      <c r="C148" s="169" t="s">
        <v>4251</v>
      </c>
      <c r="D148" s="169">
        <v>12</v>
      </c>
    </row>
    <row r="149" spans="1:4" x14ac:dyDescent="0.25">
      <c r="A149" s="167" t="s">
        <v>4532</v>
      </c>
      <c r="B149" s="168" t="s">
        <v>4533</v>
      </c>
      <c r="C149" s="169">
        <v>2023</v>
      </c>
      <c r="D149" s="169">
        <v>12</v>
      </c>
    </row>
    <row r="150" spans="1:4" x14ac:dyDescent="0.25">
      <c r="A150" s="167" t="s">
        <v>4534</v>
      </c>
      <c r="B150" s="168" t="s">
        <v>4535</v>
      </c>
      <c r="C150" s="169">
        <v>2023</v>
      </c>
      <c r="D150" s="169">
        <v>6</v>
      </c>
    </row>
    <row r="151" spans="1:4" x14ac:dyDescent="0.25">
      <c r="A151" s="167" t="s">
        <v>4536</v>
      </c>
      <c r="B151" s="168" t="s">
        <v>4537</v>
      </c>
      <c r="C151" s="169" t="s">
        <v>4251</v>
      </c>
      <c r="D151" s="169" t="s">
        <v>3</v>
      </c>
    </row>
    <row r="152" spans="1:4" x14ac:dyDescent="0.25">
      <c r="A152" s="167" t="s">
        <v>4538</v>
      </c>
      <c r="B152" s="168" t="s">
        <v>4539</v>
      </c>
      <c r="C152" s="169">
        <v>2023</v>
      </c>
      <c r="D152" s="169" t="s">
        <v>3</v>
      </c>
    </row>
    <row r="153" spans="1:4" x14ac:dyDescent="0.25">
      <c r="A153" s="167" t="s">
        <v>4540</v>
      </c>
      <c r="B153" s="168" t="s">
        <v>4541</v>
      </c>
      <c r="C153" s="169">
        <v>2022</v>
      </c>
      <c r="D153" s="169">
        <v>12</v>
      </c>
    </row>
    <row r="154" spans="1:4" ht="30" x14ac:dyDescent="0.25">
      <c r="A154" s="167" t="s">
        <v>4542</v>
      </c>
      <c r="B154" s="168" t="s">
        <v>4543</v>
      </c>
      <c r="C154" s="169" t="s">
        <v>4251</v>
      </c>
      <c r="D154" s="169" t="s">
        <v>3</v>
      </c>
    </row>
    <row r="155" spans="1:4" x14ac:dyDescent="0.25">
      <c r="A155" s="167" t="s">
        <v>4544</v>
      </c>
      <c r="B155" s="168" t="s">
        <v>4545</v>
      </c>
      <c r="C155" s="169">
        <v>2022</v>
      </c>
      <c r="D155" s="169">
        <v>12</v>
      </c>
    </row>
    <row r="156" spans="1:4" x14ac:dyDescent="0.25">
      <c r="A156" s="167" t="s">
        <v>4546</v>
      </c>
      <c r="B156" s="168" t="s">
        <v>4547</v>
      </c>
      <c r="C156" s="169" t="s">
        <v>4251</v>
      </c>
      <c r="D156" s="169" t="s">
        <v>4304</v>
      </c>
    </row>
    <row r="157" spans="1:4" x14ac:dyDescent="0.25">
      <c r="A157" s="167" t="s">
        <v>4548</v>
      </c>
      <c r="B157" s="168" t="s">
        <v>4549</v>
      </c>
      <c r="C157" s="169">
        <v>2023</v>
      </c>
      <c r="D157" s="169" t="s">
        <v>3</v>
      </c>
    </row>
    <row r="158" spans="1:4" ht="30" x14ac:dyDescent="0.25">
      <c r="A158" s="167" t="s">
        <v>4550</v>
      </c>
      <c r="B158" s="168" t="s">
        <v>4551</v>
      </c>
      <c r="C158" s="169" t="s">
        <v>4251</v>
      </c>
      <c r="D158" s="169" t="s">
        <v>4252</v>
      </c>
    </row>
    <row r="159" spans="1:4" x14ac:dyDescent="0.25">
      <c r="A159" s="167" t="s">
        <v>4552</v>
      </c>
      <c r="B159" s="168" t="s">
        <v>4553</v>
      </c>
      <c r="C159" s="169">
        <v>2023</v>
      </c>
      <c r="D159" s="169" t="s">
        <v>3</v>
      </c>
    </row>
    <row r="160" spans="1:4" x14ac:dyDescent="0.25">
      <c r="A160" s="167" t="s">
        <v>4554</v>
      </c>
      <c r="B160" s="168" t="s">
        <v>4555</v>
      </c>
      <c r="C160" s="169" t="s">
        <v>4251</v>
      </c>
      <c r="D160" s="169" t="s">
        <v>4301</v>
      </c>
    </row>
    <row r="161" spans="1:4" x14ac:dyDescent="0.25">
      <c r="A161" s="167" t="s">
        <v>4556</v>
      </c>
      <c r="B161" s="168" t="s">
        <v>4557</v>
      </c>
      <c r="C161" s="169">
        <v>2023</v>
      </c>
      <c r="D161" s="169">
        <v>12</v>
      </c>
    </row>
    <row r="162" spans="1:4" x14ac:dyDescent="0.25">
      <c r="A162" s="167" t="s">
        <v>4558</v>
      </c>
      <c r="B162" s="168" t="s">
        <v>4559</v>
      </c>
      <c r="C162" s="169">
        <v>2023</v>
      </c>
      <c r="D162" s="169" t="s">
        <v>3</v>
      </c>
    </row>
    <row r="163" spans="1:4" x14ac:dyDescent="0.25">
      <c r="A163" s="167" t="s">
        <v>4560</v>
      </c>
      <c r="B163" s="168" t="s">
        <v>4561</v>
      </c>
      <c r="C163" s="169">
        <v>2022</v>
      </c>
      <c r="D163" s="169">
        <v>12</v>
      </c>
    </row>
    <row r="164" spans="1:4" x14ac:dyDescent="0.25">
      <c r="A164" s="167" t="s">
        <v>4562</v>
      </c>
      <c r="B164" s="168" t="s">
        <v>4563</v>
      </c>
      <c r="C164" s="169">
        <v>2022</v>
      </c>
      <c r="D164" s="169">
        <v>6</v>
      </c>
    </row>
    <row r="165" spans="1:4" x14ac:dyDescent="0.25">
      <c r="A165" s="167" t="s">
        <v>4564</v>
      </c>
      <c r="B165" s="168" t="s">
        <v>4565</v>
      </c>
      <c r="C165" s="169">
        <v>2023</v>
      </c>
      <c r="D165" s="169">
        <v>16</v>
      </c>
    </row>
    <row r="166" spans="1:4" x14ac:dyDescent="0.25">
      <c r="A166" s="167" t="s">
        <v>4566</v>
      </c>
      <c r="B166" s="168" t="s">
        <v>4567</v>
      </c>
      <c r="C166" s="169">
        <v>2023</v>
      </c>
      <c r="D166" s="169">
        <v>6</v>
      </c>
    </row>
    <row r="167" spans="1:4" x14ac:dyDescent="0.25">
      <c r="A167" s="167" t="s">
        <v>4568</v>
      </c>
      <c r="B167" s="168" t="s">
        <v>4569</v>
      </c>
      <c r="C167" s="169">
        <v>2023</v>
      </c>
      <c r="D167" s="169">
        <v>12</v>
      </c>
    </row>
    <row r="168" spans="1:4" x14ac:dyDescent="0.25">
      <c r="A168" s="167" t="s">
        <v>4570</v>
      </c>
      <c r="C168" s="169" t="s">
        <v>4251</v>
      </c>
      <c r="D168" s="169" t="s">
        <v>3</v>
      </c>
    </row>
    <row r="169" spans="1:4" ht="30" x14ac:dyDescent="0.25">
      <c r="A169" s="167" t="s">
        <v>4571</v>
      </c>
      <c r="B169" s="168" t="s">
        <v>4572</v>
      </c>
      <c r="C169" s="169" t="s">
        <v>4436</v>
      </c>
      <c r="D169" s="169" t="s">
        <v>3</v>
      </c>
    </row>
    <row r="170" spans="1:4" x14ac:dyDescent="0.25">
      <c r="A170" s="167" t="s">
        <v>4573</v>
      </c>
      <c r="B170" s="168" t="s">
        <v>4574</v>
      </c>
      <c r="C170" s="169" t="s">
        <v>4251</v>
      </c>
      <c r="D170" s="169" t="s">
        <v>4304</v>
      </c>
    </row>
    <row r="171" spans="1:4" x14ac:dyDescent="0.25">
      <c r="A171" s="167" t="s">
        <v>4575</v>
      </c>
      <c r="B171" s="168" t="s">
        <v>4576</v>
      </c>
      <c r="C171" s="169">
        <v>2023</v>
      </c>
      <c r="D171" s="169">
        <v>6</v>
      </c>
    </row>
    <row r="172" spans="1:4" x14ac:dyDescent="0.25">
      <c r="A172" s="167" t="s">
        <v>4577</v>
      </c>
      <c r="B172" s="168" t="s">
        <v>4578</v>
      </c>
      <c r="C172" s="169" t="s">
        <v>4251</v>
      </c>
      <c r="D172" s="169">
        <v>12</v>
      </c>
    </row>
    <row r="173" spans="1:4" ht="30" x14ac:dyDescent="0.25">
      <c r="A173" s="167" t="s">
        <v>4579</v>
      </c>
      <c r="B173" s="168" t="s">
        <v>4580</v>
      </c>
      <c r="C173" s="169">
        <v>2023</v>
      </c>
      <c r="D173" s="169" t="s">
        <v>3</v>
      </c>
    </row>
    <row r="174" spans="1:4" x14ac:dyDescent="0.25">
      <c r="A174" s="167" t="s">
        <v>4581</v>
      </c>
      <c r="B174" s="168" t="s">
        <v>4582</v>
      </c>
      <c r="C174" s="169" t="s">
        <v>4251</v>
      </c>
      <c r="D174" s="169" t="s">
        <v>4301</v>
      </c>
    </row>
    <row r="175" spans="1:4" x14ac:dyDescent="0.25">
      <c r="A175" s="167" t="s">
        <v>4583</v>
      </c>
      <c r="B175" s="168" t="s">
        <v>4584</v>
      </c>
      <c r="C175" s="169" t="s">
        <v>4251</v>
      </c>
      <c r="D175" s="169" t="s">
        <v>4301</v>
      </c>
    </row>
    <row r="176" spans="1:4" ht="30" x14ac:dyDescent="0.25">
      <c r="A176" s="167" t="s">
        <v>4585</v>
      </c>
      <c r="B176" s="168" t="s">
        <v>4586</v>
      </c>
      <c r="C176" s="169">
        <v>2023</v>
      </c>
      <c r="D176" s="169">
        <v>6</v>
      </c>
    </row>
    <row r="177" spans="1:4" x14ac:dyDescent="0.25">
      <c r="A177" s="167" t="s">
        <v>4587</v>
      </c>
      <c r="B177" s="168" t="s">
        <v>4588</v>
      </c>
      <c r="C177" s="169">
        <v>2023</v>
      </c>
      <c r="D177" s="169">
        <v>6</v>
      </c>
    </row>
    <row r="178" spans="1:4" x14ac:dyDescent="0.25">
      <c r="A178" s="167" t="s">
        <v>4589</v>
      </c>
      <c r="B178" s="168" t="s">
        <v>4590</v>
      </c>
      <c r="C178" s="169">
        <v>2023</v>
      </c>
      <c r="D178" s="169">
        <v>12</v>
      </c>
    </row>
    <row r="179" spans="1:4" x14ac:dyDescent="0.25">
      <c r="A179" s="167" t="s">
        <v>4591</v>
      </c>
      <c r="B179" s="168" t="s">
        <v>4592</v>
      </c>
      <c r="C179" s="169">
        <v>2022</v>
      </c>
      <c r="D179" s="169">
        <v>6</v>
      </c>
    </row>
    <row r="180" spans="1:4" x14ac:dyDescent="0.25">
      <c r="A180" s="167" t="s">
        <v>4593</v>
      </c>
      <c r="B180" s="168" t="s">
        <v>4594</v>
      </c>
      <c r="C180" s="169">
        <v>2023</v>
      </c>
      <c r="D180" s="169">
        <v>12</v>
      </c>
    </row>
    <row r="181" spans="1:4" x14ac:dyDescent="0.25">
      <c r="A181" s="167" t="s">
        <v>4595</v>
      </c>
      <c r="B181" s="168" t="s">
        <v>4508</v>
      </c>
      <c r="C181" s="169" t="s">
        <v>4251</v>
      </c>
      <c r="D181" s="169" t="s">
        <v>4304</v>
      </c>
    </row>
    <row r="182" spans="1:4" x14ac:dyDescent="0.25">
      <c r="A182" s="167" t="s">
        <v>4596</v>
      </c>
      <c r="B182" s="168" t="s">
        <v>4597</v>
      </c>
      <c r="C182" s="169">
        <v>2023</v>
      </c>
      <c r="D182" s="169">
        <v>12</v>
      </c>
    </row>
    <row r="183" spans="1:4" ht="30" x14ac:dyDescent="0.25">
      <c r="A183" s="167" t="s">
        <v>4598</v>
      </c>
      <c r="B183" s="168" t="s">
        <v>4599</v>
      </c>
      <c r="C183" s="169" t="s">
        <v>4251</v>
      </c>
      <c r="D183" s="169" t="s">
        <v>4252</v>
      </c>
    </row>
    <row r="184" spans="1:4" x14ac:dyDescent="0.25">
      <c r="A184" s="167" t="s">
        <v>4600</v>
      </c>
      <c r="B184" s="168" t="s">
        <v>4601</v>
      </c>
      <c r="C184" s="169" t="s">
        <v>4251</v>
      </c>
      <c r="D184" s="169" t="s">
        <v>3</v>
      </c>
    </row>
    <row r="185" spans="1:4" x14ac:dyDescent="0.25">
      <c r="A185" s="167" t="s">
        <v>4602</v>
      </c>
      <c r="B185" s="168" t="s">
        <v>4603</v>
      </c>
      <c r="C185" s="169">
        <v>2023</v>
      </c>
      <c r="D185" s="169" t="s">
        <v>3</v>
      </c>
    </row>
    <row r="186" spans="1:4" x14ac:dyDescent="0.25">
      <c r="A186" s="167" t="s">
        <v>4604</v>
      </c>
      <c r="B186" s="168" t="s">
        <v>4605</v>
      </c>
      <c r="C186" s="169">
        <v>2023</v>
      </c>
      <c r="D186" s="169">
        <v>12</v>
      </c>
    </row>
    <row r="187" spans="1:4" x14ac:dyDescent="0.25">
      <c r="A187" s="167" t="s">
        <v>4606</v>
      </c>
      <c r="B187" s="168" t="s">
        <v>4607</v>
      </c>
      <c r="C187" s="169">
        <v>2022</v>
      </c>
      <c r="D187" s="169">
        <v>6</v>
      </c>
    </row>
    <row r="188" spans="1:4" ht="30" x14ac:dyDescent="0.25">
      <c r="A188" s="167" t="s">
        <v>4608</v>
      </c>
      <c r="B188" s="168" t="s">
        <v>4609</v>
      </c>
      <c r="C188" s="169" t="s">
        <v>4610</v>
      </c>
      <c r="D188" s="169" t="s">
        <v>3</v>
      </c>
    </row>
    <row r="189" spans="1:4" x14ac:dyDescent="0.25">
      <c r="A189" s="167" t="s">
        <v>4611</v>
      </c>
      <c r="B189" s="168" t="s">
        <v>4612</v>
      </c>
      <c r="C189" s="169">
        <v>2022</v>
      </c>
      <c r="D189" s="169">
        <v>6</v>
      </c>
    </row>
    <row r="190" spans="1:4" x14ac:dyDescent="0.25">
      <c r="A190" s="167" t="s">
        <v>4613</v>
      </c>
      <c r="B190" s="168" t="s">
        <v>4614</v>
      </c>
      <c r="C190" s="169">
        <v>2022</v>
      </c>
      <c r="D190" s="169">
        <v>12</v>
      </c>
    </row>
    <row r="191" spans="1:4" x14ac:dyDescent="0.25">
      <c r="A191" s="167" t="s">
        <v>4615</v>
      </c>
      <c r="B191" s="168" t="s">
        <v>4616</v>
      </c>
      <c r="C191" s="169">
        <v>2023</v>
      </c>
      <c r="D191" s="169">
        <v>6</v>
      </c>
    </row>
    <row r="192" spans="1:4" x14ac:dyDescent="0.25">
      <c r="A192" s="167" t="s">
        <v>4617</v>
      </c>
      <c r="B192" s="168" t="s">
        <v>4618</v>
      </c>
      <c r="C192" s="169">
        <v>2022</v>
      </c>
      <c r="D192" s="169">
        <v>12</v>
      </c>
    </row>
    <row r="193" spans="1:4" ht="30" x14ac:dyDescent="0.25">
      <c r="A193" s="167" t="s">
        <v>4619</v>
      </c>
      <c r="B193" s="168" t="s">
        <v>4620</v>
      </c>
      <c r="C193" s="169">
        <v>2023</v>
      </c>
      <c r="D193" s="169">
        <v>12</v>
      </c>
    </row>
    <row r="194" spans="1:4" x14ac:dyDescent="0.25">
      <c r="A194" s="167" t="s">
        <v>2648</v>
      </c>
      <c r="B194" s="168" t="s">
        <v>4621</v>
      </c>
      <c r="C194" s="169" t="s">
        <v>4251</v>
      </c>
      <c r="D194" s="169" t="s">
        <v>4252</v>
      </c>
    </row>
    <row r="195" spans="1:4" x14ac:dyDescent="0.25">
      <c r="A195" s="167" t="s">
        <v>4622</v>
      </c>
      <c r="B195" s="168" t="s">
        <v>4623</v>
      </c>
      <c r="C195" s="169">
        <v>2022</v>
      </c>
      <c r="D195" s="169">
        <v>12</v>
      </c>
    </row>
    <row r="196" spans="1:4" ht="30" x14ac:dyDescent="0.25">
      <c r="A196" s="167" t="s">
        <v>4624</v>
      </c>
      <c r="B196" s="168" t="s">
        <v>4625</v>
      </c>
      <c r="C196" s="169">
        <v>2023</v>
      </c>
      <c r="D196" s="169" t="s">
        <v>3</v>
      </c>
    </row>
    <row r="197" spans="1:4" x14ac:dyDescent="0.25">
      <c r="A197" s="167" t="s">
        <v>4626</v>
      </c>
      <c r="B197" s="168" t="s">
        <v>4627</v>
      </c>
      <c r="C197" s="169">
        <v>2023</v>
      </c>
      <c r="D197" s="169">
        <v>12</v>
      </c>
    </row>
    <row r="198" spans="1:4" x14ac:dyDescent="0.25">
      <c r="A198" s="167" t="s">
        <v>4628</v>
      </c>
      <c r="B198" s="168" t="s">
        <v>4628</v>
      </c>
      <c r="C198" s="169" t="s">
        <v>4251</v>
      </c>
      <c r="D198" s="169" t="s">
        <v>4252</v>
      </c>
    </row>
    <row r="199" spans="1:4" x14ac:dyDescent="0.25">
      <c r="A199" s="167" t="s">
        <v>4629</v>
      </c>
      <c r="B199" s="168" t="s">
        <v>4630</v>
      </c>
      <c r="C199" s="169">
        <v>2023</v>
      </c>
      <c r="D199" s="169">
        <v>12</v>
      </c>
    </row>
    <row r="200" spans="1:4" x14ac:dyDescent="0.25">
      <c r="A200" s="167" t="s">
        <v>4631</v>
      </c>
      <c r="B200" s="168" t="s">
        <v>4632</v>
      </c>
      <c r="C200" s="169">
        <v>2023</v>
      </c>
      <c r="D200" s="169" t="s">
        <v>3</v>
      </c>
    </row>
    <row r="201" spans="1:4" x14ac:dyDescent="0.25">
      <c r="A201" s="167" t="s">
        <v>4633</v>
      </c>
      <c r="B201" s="168" t="s">
        <v>4634</v>
      </c>
      <c r="C201" s="169">
        <v>2023</v>
      </c>
      <c r="D201" s="169">
        <v>12</v>
      </c>
    </row>
    <row r="202" spans="1:4" ht="30" x14ac:dyDescent="0.25">
      <c r="A202" s="167" t="s">
        <v>4635</v>
      </c>
      <c r="B202" s="168" t="s">
        <v>4636</v>
      </c>
      <c r="C202" s="169">
        <v>2022</v>
      </c>
      <c r="D202" s="169">
        <v>6</v>
      </c>
    </row>
    <row r="203" spans="1:4" x14ac:dyDescent="0.25">
      <c r="A203" s="167" t="s">
        <v>4637</v>
      </c>
      <c r="B203" s="168" t="s">
        <v>4638</v>
      </c>
      <c r="C203" s="169">
        <v>2023</v>
      </c>
      <c r="D203" s="169">
        <v>12</v>
      </c>
    </row>
    <row r="204" spans="1:4" ht="30" x14ac:dyDescent="0.25">
      <c r="A204" s="167" t="s">
        <v>4639</v>
      </c>
      <c r="B204" s="168" t="s">
        <v>4640</v>
      </c>
      <c r="C204" s="169" t="s">
        <v>4251</v>
      </c>
      <c r="D204" s="169" t="s">
        <v>3</v>
      </c>
    </row>
    <row r="205" spans="1:4" x14ac:dyDescent="0.25">
      <c r="A205" s="167" t="s">
        <v>4641</v>
      </c>
      <c r="B205" s="168" t="s">
        <v>4642</v>
      </c>
      <c r="C205" s="169">
        <v>2022</v>
      </c>
      <c r="D205" s="169">
        <v>6</v>
      </c>
    </row>
    <row r="206" spans="1:4" x14ac:dyDescent="0.25">
      <c r="A206" s="167" t="s">
        <v>4643</v>
      </c>
      <c r="B206" s="168" t="s">
        <v>4644</v>
      </c>
      <c r="C206" s="169">
        <v>2023</v>
      </c>
      <c r="D206" s="169">
        <v>12</v>
      </c>
    </row>
    <row r="207" spans="1:4" ht="30" x14ac:dyDescent="0.25">
      <c r="A207" s="167" t="s">
        <v>4645</v>
      </c>
      <c r="B207" s="168" t="s">
        <v>4646</v>
      </c>
      <c r="C207" s="169">
        <v>2023</v>
      </c>
      <c r="D207" s="169" t="s">
        <v>3</v>
      </c>
    </row>
    <row r="208" spans="1:4" x14ac:dyDescent="0.25">
      <c r="A208" s="167" t="s">
        <v>4647</v>
      </c>
      <c r="B208" s="168" t="s">
        <v>4648</v>
      </c>
      <c r="C208" s="169">
        <v>2023</v>
      </c>
      <c r="D208" s="169">
        <v>12</v>
      </c>
    </row>
    <row r="209" spans="1:4" ht="30" x14ac:dyDescent="0.25">
      <c r="A209" s="167" t="s">
        <v>4649</v>
      </c>
      <c r="B209" s="168" t="s">
        <v>4650</v>
      </c>
      <c r="C209" s="169">
        <v>2023</v>
      </c>
      <c r="D209" s="169" t="s">
        <v>3</v>
      </c>
    </row>
    <row r="210" spans="1:4" x14ac:dyDescent="0.25">
      <c r="A210" s="167" t="s">
        <v>4651</v>
      </c>
      <c r="B210" s="168" t="s">
        <v>4652</v>
      </c>
      <c r="C210" s="169">
        <v>2023</v>
      </c>
      <c r="D210" s="169">
        <v>12</v>
      </c>
    </row>
    <row r="211" spans="1:4" x14ac:dyDescent="0.25">
      <c r="A211" s="167" t="s">
        <v>4653</v>
      </c>
      <c r="B211" s="168" t="s">
        <v>4654</v>
      </c>
      <c r="C211" s="169" t="s">
        <v>4251</v>
      </c>
      <c r="D211" s="169">
        <v>16</v>
      </c>
    </row>
    <row r="212" spans="1:4" x14ac:dyDescent="0.25">
      <c r="A212" s="167" t="s">
        <v>4655</v>
      </c>
      <c r="B212" s="168" t="s">
        <v>4656</v>
      </c>
      <c r="C212" s="169">
        <v>2022</v>
      </c>
      <c r="D212" s="169">
        <v>12</v>
      </c>
    </row>
    <row r="213" spans="1:4" x14ac:dyDescent="0.25">
      <c r="A213" s="170" t="s">
        <v>4657</v>
      </c>
      <c r="B213" s="171" t="s">
        <v>4658</v>
      </c>
      <c r="C213" s="172">
        <v>2023</v>
      </c>
      <c r="D213" s="172">
        <v>12</v>
      </c>
    </row>
    <row r="214" spans="1:4" x14ac:dyDescent="0.25">
      <c r="A214" s="167" t="s">
        <v>4659</v>
      </c>
      <c r="B214" s="168" t="s">
        <v>4660</v>
      </c>
      <c r="C214" s="169">
        <v>2022</v>
      </c>
      <c r="D214" s="169">
        <v>12</v>
      </c>
    </row>
    <row r="215" spans="1:4" x14ac:dyDescent="0.25">
      <c r="A215" s="167" t="s">
        <v>4661</v>
      </c>
      <c r="B215" s="168" t="s">
        <v>4662</v>
      </c>
      <c r="C215" s="169" t="s">
        <v>4251</v>
      </c>
      <c r="D215" s="169" t="s">
        <v>4304</v>
      </c>
    </row>
    <row r="216" spans="1:4" ht="30" x14ac:dyDescent="0.25">
      <c r="A216" s="167" t="s">
        <v>4663</v>
      </c>
      <c r="B216" s="168" t="s">
        <v>4664</v>
      </c>
      <c r="C216" s="169" t="s">
        <v>4251</v>
      </c>
      <c r="D216" s="169" t="s">
        <v>4304</v>
      </c>
    </row>
    <row r="217" spans="1:4" x14ac:dyDescent="0.25">
      <c r="A217" s="167" t="s">
        <v>4665</v>
      </c>
      <c r="B217" s="168" t="s">
        <v>4666</v>
      </c>
      <c r="C217" s="169">
        <v>2022</v>
      </c>
      <c r="D217" s="169">
        <v>12</v>
      </c>
    </row>
    <row r="218" spans="1:4" x14ac:dyDescent="0.25">
      <c r="A218" s="167" t="s">
        <v>4667</v>
      </c>
      <c r="B218" s="168" t="s">
        <v>4668</v>
      </c>
      <c r="C218" s="169" t="s">
        <v>4251</v>
      </c>
      <c r="D218" s="169">
        <v>12</v>
      </c>
    </row>
    <row r="219" spans="1:4" x14ac:dyDescent="0.25">
      <c r="A219" s="167" t="s">
        <v>4669</v>
      </c>
      <c r="B219" s="168" t="s">
        <v>4670</v>
      </c>
      <c r="C219" s="169" t="s">
        <v>4251</v>
      </c>
      <c r="D219" s="169" t="s">
        <v>3</v>
      </c>
    </row>
    <row r="220" spans="1:4" x14ac:dyDescent="0.25">
      <c r="A220" s="167" t="s">
        <v>4671</v>
      </c>
      <c r="B220" s="168" t="s">
        <v>4672</v>
      </c>
      <c r="C220" s="169">
        <v>2022</v>
      </c>
      <c r="D220" s="169">
        <v>12</v>
      </c>
    </row>
    <row r="221" spans="1:4" x14ac:dyDescent="0.25">
      <c r="A221" s="167" t="s">
        <v>4673</v>
      </c>
      <c r="B221" s="168" t="s">
        <v>4674</v>
      </c>
      <c r="C221" s="169">
        <v>2023</v>
      </c>
      <c r="D221" s="169" t="s">
        <v>3</v>
      </c>
    </row>
    <row r="222" spans="1:4" x14ac:dyDescent="0.25">
      <c r="A222" s="167" t="s">
        <v>4675</v>
      </c>
      <c r="B222" s="168" t="s">
        <v>4676</v>
      </c>
      <c r="C222" s="169">
        <v>2023</v>
      </c>
      <c r="D222" s="169">
        <v>6</v>
      </c>
    </row>
    <row r="223" spans="1:4" ht="30" x14ac:dyDescent="0.25">
      <c r="A223" s="167" t="s">
        <v>4677</v>
      </c>
      <c r="B223" s="168" t="s">
        <v>4678</v>
      </c>
      <c r="C223" s="169" t="s">
        <v>4251</v>
      </c>
      <c r="D223" s="169" t="s">
        <v>4252</v>
      </c>
    </row>
    <row r="224" spans="1:4" ht="30" x14ac:dyDescent="0.25">
      <c r="A224" s="167" t="s">
        <v>4679</v>
      </c>
      <c r="B224" s="168" t="s">
        <v>4680</v>
      </c>
      <c r="C224" s="169">
        <v>2022</v>
      </c>
      <c r="D224" s="169" t="s">
        <v>3</v>
      </c>
    </row>
    <row r="225" spans="1:4" x14ac:dyDescent="0.25">
      <c r="A225" s="167" t="s">
        <v>4681</v>
      </c>
      <c r="B225" s="168" t="s">
        <v>4682</v>
      </c>
      <c r="C225" s="169">
        <v>2023</v>
      </c>
      <c r="D225" s="169">
        <v>6</v>
      </c>
    </row>
    <row r="226" spans="1:4" x14ac:dyDescent="0.25">
      <c r="A226" s="167" t="s">
        <v>4683</v>
      </c>
      <c r="B226" s="168" t="s">
        <v>4684</v>
      </c>
      <c r="C226" s="169">
        <v>2022</v>
      </c>
      <c r="D226" s="169">
        <v>12</v>
      </c>
    </row>
    <row r="227" spans="1:4" x14ac:dyDescent="0.25">
      <c r="A227" s="167" t="s">
        <v>4685</v>
      </c>
      <c r="B227" s="168" t="s">
        <v>4686</v>
      </c>
      <c r="C227" s="169">
        <v>2023</v>
      </c>
      <c r="D227" s="169">
        <v>12</v>
      </c>
    </row>
    <row r="228" spans="1:4" x14ac:dyDescent="0.25">
      <c r="A228" s="167" t="s">
        <v>4687</v>
      </c>
      <c r="B228" s="168" t="s">
        <v>4687</v>
      </c>
      <c r="C228" s="169" t="s">
        <v>4251</v>
      </c>
      <c r="D228" s="169" t="s">
        <v>3</v>
      </c>
    </row>
    <row r="229" spans="1:4" x14ac:dyDescent="0.25">
      <c r="A229" s="167" t="s">
        <v>4688</v>
      </c>
      <c r="B229" s="168" t="s">
        <v>4689</v>
      </c>
      <c r="C229" s="169">
        <v>2022</v>
      </c>
      <c r="D229" s="169">
        <v>12</v>
      </c>
    </row>
    <row r="230" spans="1:4" x14ac:dyDescent="0.25">
      <c r="A230" s="167" t="s">
        <v>4690</v>
      </c>
      <c r="B230" s="168" t="s">
        <v>4691</v>
      </c>
      <c r="C230" s="169">
        <v>2023</v>
      </c>
      <c r="D230" s="169">
        <v>16</v>
      </c>
    </row>
    <row r="231" spans="1:4" x14ac:dyDescent="0.25">
      <c r="A231" s="167" t="s">
        <v>4692</v>
      </c>
      <c r="B231" s="168" t="s">
        <v>4357</v>
      </c>
      <c r="C231" s="169" t="s">
        <v>4251</v>
      </c>
      <c r="D231" s="169" t="s">
        <v>4304</v>
      </c>
    </row>
    <row r="232" spans="1:4" x14ac:dyDescent="0.25">
      <c r="A232" s="167" t="s">
        <v>4693</v>
      </c>
      <c r="B232" s="168" t="s">
        <v>4694</v>
      </c>
      <c r="C232" s="169">
        <v>2023</v>
      </c>
      <c r="D232" s="169">
        <v>12</v>
      </c>
    </row>
    <row r="233" spans="1:4" ht="30" x14ac:dyDescent="0.25">
      <c r="A233" s="167" t="s">
        <v>4695</v>
      </c>
      <c r="B233" s="168" t="s">
        <v>4696</v>
      </c>
      <c r="C233" s="169">
        <v>2022</v>
      </c>
      <c r="D233" s="169" t="s">
        <v>3</v>
      </c>
    </row>
    <row r="234" spans="1:4" x14ac:dyDescent="0.25">
      <c r="A234" s="167" t="s">
        <v>4697</v>
      </c>
      <c r="B234" s="168" t="s">
        <v>4698</v>
      </c>
      <c r="C234" s="169">
        <v>2023</v>
      </c>
      <c r="D234" s="169" t="s">
        <v>3</v>
      </c>
    </row>
    <row r="235" spans="1:4" x14ac:dyDescent="0.25">
      <c r="A235" s="167" t="s">
        <v>4699</v>
      </c>
      <c r="B235" s="168" t="s">
        <v>4303</v>
      </c>
      <c r="C235" s="169" t="s">
        <v>4251</v>
      </c>
      <c r="D235" s="169" t="s">
        <v>3</v>
      </c>
    </row>
    <row r="236" spans="1:4" x14ac:dyDescent="0.25">
      <c r="A236" s="167" t="s">
        <v>4507</v>
      </c>
      <c r="B236" s="168" t="s">
        <v>4507</v>
      </c>
      <c r="C236" s="169" t="s">
        <v>4251</v>
      </c>
      <c r="D236" s="169" t="s">
        <v>4304</v>
      </c>
    </row>
    <row r="237" spans="1:4" x14ac:dyDescent="0.25">
      <c r="A237" s="167" t="s">
        <v>4700</v>
      </c>
      <c r="B237" s="168" t="s">
        <v>4701</v>
      </c>
      <c r="C237" s="169">
        <v>2022</v>
      </c>
      <c r="D237" s="169">
        <v>6</v>
      </c>
    </row>
    <row r="238" spans="1:4" x14ac:dyDescent="0.25">
      <c r="A238" s="167" t="s">
        <v>4702</v>
      </c>
      <c r="B238" s="168" t="s">
        <v>4703</v>
      </c>
      <c r="C238" s="169">
        <v>2023</v>
      </c>
      <c r="D238" s="169">
        <v>16</v>
      </c>
    </row>
    <row r="239" spans="1:4" x14ac:dyDescent="0.25">
      <c r="A239" s="167" t="s">
        <v>4704</v>
      </c>
      <c r="B239" s="168" t="s">
        <v>4705</v>
      </c>
      <c r="C239" s="169">
        <v>2022</v>
      </c>
      <c r="D239" s="169">
        <v>6</v>
      </c>
    </row>
    <row r="240" spans="1:4" x14ac:dyDescent="0.25">
      <c r="A240" s="167" t="s">
        <v>4706</v>
      </c>
      <c r="B240" s="168" t="s">
        <v>4707</v>
      </c>
      <c r="C240" s="169">
        <v>2023</v>
      </c>
      <c r="D240" s="169">
        <v>12</v>
      </c>
    </row>
    <row r="241" spans="1:4" x14ac:dyDescent="0.25">
      <c r="A241" s="167" t="s">
        <v>4708</v>
      </c>
      <c r="B241" s="168" t="s">
        <v>4709</v>
      </c>
      <c r="C241" s="169">
        <v>2023</v>
      </c>
      <c r="D241" s="169">
        <v>12</v>
      </c>
    </row>
    <row r="242" spans="1:4" x14ac:dyDescent="0.25">
      <c r="A242" s="167" t="s">
        <v>4710</v>
      </c>
      <c r="B242" s="168" t="s">
        <v>4711</v>
      </c>
      <c r="C242" s="169">
        <v>2021</v>
      </c>
      <c r="D242" s="169">
        <v>12</v>
      </c>
    </row>
    <row r="243" spans="1:4" x14ac:dyDescent="0.25">
      <c r="A243" s="167" t="s">
        <v>4712</v>
      </c>
      <c r="B243" s="168" t="s">
        <v>4712</v>
      </c>
      <c r="C243" s="169" t="s">
        <v>4251</v>
      </c>
      <c r="D243" s="169" t="s">
        <v>4252</v>
      </c>
    </row>
    <row r="244" spans="1:4" x14ac:dyDescent="0.25">
      <c r="A244" s="173" t="s">
        <v>4713</v>
      </c>
      <c r="B244" s="174" t="s">
        <v>4714</v>
      </c>
      <c r="C244" s="175" t="s">
        <v>4715</v>
      </c>
      <c r="D244" s="169">
        <v>6</v>
      </c>
    </row>
    <row r="245" spans="1:4" ht="30" x14ac:dyDescent="0.25">
      <c r="A245" s="173" t="s">
        <v>4716</v>
      </c>
      <c r="B245" s="174" t="s">
        <v>4717</v>
      </c>
      <c r="C245" s="175" t="s">
        <v>4718</v>
      </c>
      <c r="D245" s="169" t="s">
        <v>3</v>
      </c>
    </row>
    <row r="246" spans="1:4" ht="30" x14ac:dyDescent="0.25">
      <c r="A246" s="180" t="s">
        <v>4719</v>
      </c>
      <c r="B246" s="168" t="s">
        <v>4720</v>
      </c>
      <c r="C246" s="169">
        <v>2023</v>
      </c>
      <c r="D246" s="169">
        <v>6</v>
      </c>
    </row>
    <row r="247" spans="1:4" x14ac:dyDescent="0.25">
      <c r="A247" s="167" t="s">
        <v>4721</v>
      </c>
      <c r="B247" s="168" t="s">
        <v>4722</v>
      </c>
      <c r="C247" s="169">
        <v>2022</v>
      </c>
      <c r="D247" s="169">
        <v>6</v>
      </c>
    </row>
    <row r="248" spans="1:4" x14ac:dyDescent="0.25">
      <c r="A248" s="167" t="s">
        <v>4413</v>
      </c>
      <c r="B248" s="168" t="s">
        <v>4413</v>
      </c>
      <c r="C248" s="169" t="s">
        <v>4251</v>
      </c>
      <c r="D248" s="169" t="s">
        <v>4301</v>
      </c>
    </row>
    <row r="249" spans="1:4" x14ac:dyDescent="0.25">
      <c r="A249" s="167" t="s">
        <v>4723</v>
      </c>
      <c r="B249" s="168" t="s">
        <v>4628</v>
      </c>
      <c r="C249" s="169" t="s">
        <v>4251</v>
      </c>
      <c r="D249" s="169" t="s">
        <v>4252</v>
      </c>
    </row>
    <row r="250" spans="1:4" x14ac:dyDescent="0.25">
      <c r="A250" s="167" t="s">
        <v>4724</v>
      </c>
      <c r="B250" s="168" t="s">
        <v>4725</v>
      </c>
      <c r="C250" s="169">
        <v>2023</v>
      </c>
      <c r="D250" s="169">
        <v>16</v>
      </c>
    </row>
    <row r="251" spans="1:4" x14ac:dyDescent="0.25">
      <c r="A251" s="167" t="s">
        <v>4726</v>
      </c>
      <c r="B251" s="168" t="s">
        <v>4727</v>
      </c>
      <c r="C251" s="169">
        <v>2023</v>
      </c>
      <c r="D251" s="169">
        <v>12</v>
      </c>
    </row>
    <row r="252" spans="1:4" x14ac:dyDescent="0.25">
      <c r="A252" s="167" t="s">
        <v>4728</v>
      </c>
      <c r="B252" s="168" t="s">
        <v>4729</v>
      </c>
      <c r="C252" s="169">
        <v>2023</v>
      </c>
      <c r="D252" s="169">
        <v>16</v>
      </c>
    </row>
    <row r="253" spans="1:4" x14ac:dyDescent="0.25">
      <c r="A253" s="167" t="s">
        <v>4730</v>
      </c>
      <c r="B253" s="168" t="s">
        <v>4731</v>
      </c>
      <c r="C253" s="169">
        <v>2022</v>
      </c>
      <c r="D253" s="169">
        <v>12</v>
      </c>
    </row>
    <row r="254" spans="1:4" x14ac:dyDescent="0.25">
      <c r="A254" s="167" t="s">
        <v>4732</v>
      </c>
      <c r="B254" s="168" t="s">
        <v>4733</v>
      </c>
      <c r="C254" s="169">
        <v>2023</v>
      </c>
      <c r="D254" s="169">
        <v>12</v>
      </c>
    </row>
    <row r="255" spans="1:4" x14ac:dyDescent="0.25">
      <c r="A255" s="167" t="s">
        <v>4734</v>
      </c>
      <c r="B255" s="168" t="s">
        <v>4735</v>
      </c>
      <c r="C255" s="169">
        <v>2022</v>
      </c>
      <c r="D255" s="169">
        <v>6</v>
      </c>
    </row>
    <row r="256" spans="1:4" x14ac:dyDescent="0.25">
      <c r="A256" s="167" t="s">
        <v>4736</v>
      </c>
      <c r="B256" s="168" t="s">
        <v>4737</v>
      </c>
      <c r="C256" s="169">
        <v>2022</v>
      </c>
      <c r="D256" s="169">
        <v>12</v>
      </c>
    </row>
    <row r="257" spans="1:4" ht="30" x14ac:dyDescent="0.25">
      <c r="A257" s="167" t="s">
        <v>4738</v>
      </c>
      <c r="B257" s="168" t="s">
        <v>4739</v>
      </c>
      <c r="C257" s="169">
        <v>2023</v>
      </c>
      <c r="D257" s="169">
        <v>6</v>
      </c>
    </row>
    <row r="258" spans="1:4" x14ac:dyDescent="0.25">
      <c r="A258" s="170" t="s">
        <v>4740</v>
      </c>
      <c r="B258" s="171" t="s">
        <v>4741</v>
      </c>
      <c r="C258" s="172">
        <v>2023</v>
      </c>
      <c r="D258" s="172">
        <v>12</v>
      </c>
    </row>
    <row r="259" spans="1:4" x14ac:dyDescent="0.25">
      <c r="A259" s="167" t="s">
        <v>4742</v>
      </c>
      <c r="B259" s="168" t="s">
        <v>4687</v>
      </c>
      <c r="C259" s="169" t="s">
        <v>4251</v>
      </c>
      <c r="D259" s="169" t="s">
        <v>3</v>
      </c>
    </row>
    <row r="260" spans="1:4" x14ac:dyDescent="0.25">
      <c r="A260" s="167" t="s">
        <v>4743</v>
      </c>
      <c r="B260" s="168" t="s">
        <v>4744</v>
      </c>
      <c r="C260" s="169">
        <v>2023</v>
      </c>
      <c r="D260" s="169">
        <v>6</v>
      </c>
    </row>
    <row r="261" spans="1:4" x14ac:dyDescent="0.25">
      <c r="A261" s="173" t="s">
        <v>4745</v>
      </c>
      <c r="B261" s="174" t="s">
        <v>4746</v>
      </c>
      <c r="C261" s="175" t="s">
        <v>4436</v>
      </c>
      <c r="D261" s="169">
        <v>6</v>
      </c>
    </row>
    <row r="262" spans="1:4" x14ac:dyDescent="0.25">
      <c r="A262" s="167" t="s">
        <v>4747</v>
      </c>
      <c r="B262" s="168" t="s">
        <v>4748</v>
      </c>
      <c r="C262" s="169">
        <v>2023</v>
      </c>
      <c r="D262" s="169">
        <v>6</v>
      </c>
    </row>
    <row r="263" spans="1:4" x14ac:dyDescent="0.25">
      <c r="A263" s="167" t="s">
        <v>4749</v>
      </c>
      <c r="B263" s="168" t="s">
        <v>4750</v>
      </c>
      <c r="C263" s="169">
        <v>2023</v>
      </c>
      <c r="D263" s="169" t="s">
        <v>3</v>
      </c>
    </row>
    <row r="264" spans="1:4" x14ac:dyDescent="0.25">
      <c r="A264" s="167" t="s">
        <v>4751</v>
      </c>
      <c r="B264" s="168" t="s">
        <v>4752</v>
      </c>
      <c r="C264" s="169">
        <v>2023</v>
      </c>
      <c r="D264" s="169">
        <v>16</v>
      </c>
    </row>
    <row r="265" spans="1:4" ht="15" customHeight="1" x14ac:dyDescent="0.25">
      <c r="A265" s="167" t="s">
        <v>4753</v>
      </c>
      <c r="B265" s="168" t="s">
        <v>4712</v>
      </c>
      <c r="C265" s="169" t="s">
        <v>4251</v>
      </c>
      <c r="D265" s="169" t="s">
        <v>4252</v>
      </c>
    </row>
    <row r="266" spans="1:4" x14ac:dyDescent="0.25">
      <c r="A266" s="167" t="s">
        <v>4754</v>
      </c>
      <c r="B266" s="168" t="s">
        <v>4755</v>
      </c>
      <c r="C266" s="169">
        <v>2023</v>
      </c>
      <c r="D266" s="169">
        <v>12</v>
      </c>
    </row>
    <row r="267" spans="1:4" x14ac:dyDescent="0.25">
      <c r="A267" s="167" t="s">
        <v>4756</v>
      </c>
      <c r="B267" s="168" t="s">
        <v>4757</v>
      </c>
      <c r="C267" s="169">
        <v>2023</v>
      </c>
      <c r="D267" s="169">
        <v>12</v>
      </c>
    </row>
    <row r="268" spans="1:4" ht="30" x14ac:dyDescent="0.25">
      <c r="A268" s="167" t="s">
        <v>4758</v>
      </c>
      <c r="B268" s="168" t="s">
        <v>4759</v>
      </c>
      <c r="C268" s="169">
        <v>2022</v>
      </c>
      <c r="D268" s="169">
        <v>12</v>
      </c>
    </row>
    <row r="269" spans="1:4" x14ac:dyDescent="0.25">
      <c r="A269" s="167" t="s">
        <v>4760</v>
      </c>
      <c r="B269" s="168" t="s">
        <v>4761</v>
      </c>
      <c r="C269" s="169" t="s">
        <v>4251</v>
      </c>
      <c r="D269" s="169" t="s">
        <v>4762</v>
      </c>
    </row>
    <row r="270" spans="1:4" ht="15" customHeight="1" x14ac:dyDescent="0.25">
      <c r="A270" s="167" t="s">
        <v>4763</v>
      </c>
      <c r="B270" s="168" t="s">
        <v>4764</v>
      </c>
      <c r="C270" s="169">
        <v>2023</v>
      </c>
      <c r="D270" s="169">
        <v>16</v>
      </c>
    </row>
    <row r="271" spans="1:4" x14ac:dyDescent="0.25">
      <c r="A271" s="167" t="s">
        <v>4765</v>
      </c>
      <c r="B271" s="168" t="s">
        <v>4766</v>
      </c>
      <c r="C271" s="169" t="s">
        <v>4251</v>
      </c>
      <c r="D271" s="169" t="s">
        <v>4252</v>
      </c>
    </row>
    <row r="272" spans="1:4" x14ac:dyDescent="0.25">
      <c r="A272" s="167" t="s">
        <v>4767</v>
      </c>
      <c r="B272" s="168" t="s">
        <v>4768</v>
      </c>
      <c r="C272" s="169">
        <v>2023</v>
      </c>
      <c r="D272" s="169">
        <v>12</v>
      </c>
    </row>
    <row r="273" spans="1:4" x14ac:dyDescent="0.25">
      <c r="A273" s="167" t="s">
        <v>4769</v>
      </c>
      <c r="B273" s="168" t="s">
        <v>4770</v>
      </c>
      <c r="C273" s="169">
        <v>2023</v>
      </c>
      <c r="D273" s="169">
        <v>6</v>
      </c>
    </row>
    <row r="274" spans="1:4" x14ac:dyDescent="0.25">
      <c r="A274" s="173" t="s">
        <v>4771</v>
      </c>
      <c r="B274" s="174" t="s">
        <v>4772</v>
      </c>
      <c r="C274" s="169" t="s">
        <v>4311</v>
      </c>
      <c r="D274" s="169">
        <v>12</v>
      </c>
    </row>
    <row r="275" spans="1:4" x14ac:dyDescent="0.25">
      <c r="A275" s="167" t="s">
        <v>4773</v>
      </c>
      <c r="B275" s="168" t="s">
        <v>4774</v>
      </c>
      <c r="C275" s="169">
        <v>2022</v>
      </c>
      <c r="D275" s="169">
        <v>12</v>
      </c>
    </row>
    <row r="276" spans="1:4" x14ac:dyDescent="0.25">
      <c r="A276" s="167" t="s">
        <v>4775</v>
      </c>
      <c r="B276" s="168" t="s">
        <v>4776</v>
      </c>
      <c r="C276" s="169">
        <v>2022</v>
      </c>
      <c r="D276" s="169">
        <v>12</v>
      </c>
    </row>
    <row r="277" spans="1:4" x14ac:dyDescent="0.25">
      <c r="A277" s="167" t="s">
        <v>4777</v>
      </c>
      <c r="B277" s="168" t="s">
        <v>4778</v>
      </c>
      <c r="C277" s="169">
        <v>2022</v>
      </c>
      <c r="D277" s="169">
        <v>12</v>
      </c>
    </row>
    <row r="278" spans="1:4" x14ac:dyDescent="0.25">
      <c r="A278" s="167" t="s">
        <v>4779</v>
      </c>
      <c r="B278" s="168" t="s">
        <v>4780</v>
      </c>
      <c r="C278" s="169" t="s">
        <v>4251</v>
      </c>
      <c r="D278" s="169" t="s">
        <v>4301</v>
      </c>
    </row>
    <row r="279" spans="1:4" x14ac:dyDescent="0.25">
      <c r="A279" s="167" t="s">
        <v>4452</v>
      </c>
      <c r="B279" s="168" t="s">
        <v>4452</v>
      </c>
      <c r="C279" s="169" t="s">
        <v>4251</v>
      </c>
      <c r="D279" s="169" t="s">
        <v>4252</v>
      </c>
    </row>
    <row r="280" spans="1:4" ht="30" x14ac:dyDescent="0.25">
      <c r="A280" s="167" t="s">
        <v>4781</v>
      </c>
      <c r="B280" s="168" t="s">
        <v>4782</v>
      </c>
      <c r="C280" s="169" t="s">
        <v>4251</v>
      </c>
      <c r="D280" s="169" t="s">
        <v>4304</v>
      </c>
    </row>
    <row r="281" spans="1:4" x14ac:dyDescent="0.25">
      <c r="A281" s="167" t="s">
        <v>4783</v>
      </c>
      <c r="B281" s="168" t="s">
        <v>4784</v>
      </c>
      <c r="C281" s="169" t="s">
        <v>4251</v>
      </c>
      <c r="D281" s="169">
        <v>16</v>
      </c>
    </row>
    <row r="282" spans="1:4" x14ac:dyDescent="0.25">
      <c r="A282" s="167" t="s">
        <v>4785</v>
      </c>
      <c r="B282" s="168" t="s">
        <v>4786</v>
      </c>
      <c r="C282" s="169" t="s">
        <v>4436</v>
      </c>
      <c r="D282" s="169">
        <v>12</v>
      </c>
    </row>
    <row r="283" spans="1:4" x14ac:dyDescent="0.25">
      <c r="A283" s="167" t="s">
        <v>4787</v>
      </c>
      <c r="B283" s="168" t="s">
        <v>4788</v>
      </c>
      <c r="C283" s="169" t="s">
        <v>4251</v>
      </c>
      <c r="D283" s="169">
        <v>12</v>
      </c>
    </row>
    <row r="284" spans="1:4" x14ac:dyDescent="0.25">
      <c r="A284" s="167" t="s">
        <v>4789</v>
      </c>
      <c r="B284" s="168" t="s">
        <v>4790</v>
      </c>
      <c r="C284" s="169" t="s">
        <v>4251</v>
      </c>
      <c r="D284" s="169" t="s">
        <v>4252</v>
      </c>
    </row>
    <row r="285" spans="1:4" x14ac:dyDescent="0.25">
      <c r="A285" s="167" t="s">
        <v>4791</v>
      </c>
      <c r="B285" s="168" t="s">
        <v>4792</v>
      </c>
      <c r="C285" s="169" t="s">
        <v>4793</v>
      </c>
      <c r="D285" s="169" t="s">
        <v>4301</v>
      </c>
    </row>
    <row r="286" spans="1:4" x14ac:dyDescent="0.25">
      <c r="A286" s="167" t="s">
        <v>4794</v>
      </c>
      <c r="B286" s="168" t="s">
        <v>4795</v>
      </c>
      <c r="C286" s="169">
        <v>2023</v>
      </c>
      <c r="D286" s="169">
        <v>6</v>
      </c>
    </row>
    <row r="287" spans="1:4" x14ac:dyDescent="0.25">
      <c r="A287" s="167" t="s">
        <v>4796</v>
      </c>
      <c r="B287" s="168" t="s">
        <v>4797</v>
      </c>
      <c r="C287" s="169" t="s">
        <v>4436</v>
      </c>
      <c r="D287" s="169">
        <v>12</v>
      </c>
    </row>
    <row r="288" spans="1:4" x14ac:dyDescent="0.25">
      <c r="A288" s="167" t="s">
        <v>4798</v>
      </c>
      <c r="B288" s="168" t="s">
        <v>4799</v>
      </c>
      <c r="C288" s="169" t="s">
        <v>4251</v>
      </c>
      <c r="D288" s="169">
        <v>16</v>
      </c>
    </row>
    <row r="289" spans="1:4" x14ac:dyDescent="0.25">
      <c r="A289" s="167" t="s">
        <v>4800</v>
      </c>
      <c r="B289" s="168" t="s">
        <v>4801</v>
      </c>
      <c r="C289" s="169">
        <v>2023</v>
      </c>
      <c r="D289" s="169">
        <v>12</v>
      </c>
    </row>
    <row r="290" spans="1:4" x14ac:dyDescent="0.25">
      <c r="A290" s="167" t="s">
        <v>4802</v>
      </c>
      <c r="B290" s="168" t="s">
        <v>4803</v>
      </c>
      <c r="C290" s="169" t="s">
        <v>4311</v>
      </c>
      <c r="D290" s="169">
        <v>12</v>
      </c>
    </row>
    <row r="291" spans="1:4" x14ac:dyDescent="0.25">
      <c r="A291" s="167" t="s">
        <v>4804</v>
      </c>
      <c r="B291" s="168" t="s">
        <v>4805</v>
      </c>
      <c r="C291" s="169" t="s">
        <v>4251</v>
      </c>
      <c r="D291" s="169">
        <v>16</v>
      </c>
    </row>
    <row r="292" spans="1:4" x14ac:dyDescent="0.25">
      <c r="A292" s="167" t="s">
        <v>4806</v>
      </c>
      <c r="B292" s="168" t="s">
        <v>4807</v>
      </c>
      <c r="C292" s="169" t="s">
        <v>4251</v>
      </c>
      <c r="D292" s="169">
        <v>6</v>
      </c>
    </row>
    <row r="293" spans="1:4" x14ac:dyDescent="0.25">
      <c r="A293" s="167" t="s">
        <v>4808</v>
      </c>
      <c r="B293" s="168" t="s">
        <v>4809</v>
      </c>
      <c r="C293" s="169" t="s">
        <v>4251</v>
      </c>
      <c r="D293" s="169">
        <v>6</v>
      </c>
    </row>
    <row r="294" spans="1:4" x14ac:dyDescent="0.25">
      <c r="A294" s="167" t="s">
        <v>4810</v>
      </c>
      <c r="B294" s="168" t="s">
        <v>4811</v>
      </c>
      <c r="C294" s="169" t="s">
        <v>4436</v>
      </c>
      <c r="D294" s="169">
        <v>6</v>
      </c>
    </row>
    <row r="295" spans="1:4" x14ac:dyDescent="0.25">
      <c r="A295" s="167" t="s">
        <v>4662</v>
      </c>
      <c r="B295" s="168" t="s">
        <v>4662</v>
      </c>
      <c r="C295" s="169" t="s">
        <v>4251</v>
      </c>
      <c r="D295" s="169" t="s">
        <v>4304</v>
      </c>
    </row>
    <row r="296" spans="1:4" ht="30" x14ac:dyDescent="0.25">
      <c r="A296" s="167" t="s">
        <v>4812</v>
      </c>
      <c r="B296" s="168" t="s">
        <v>4813</v>
      </c>
      <c r="C296" s="169" t="s">
        <v>4436</v>
      </c>
      <c r="D296" s="169">
        <v>16</v>
      </c>
    </row>
    <row r="297" spans="1:4" x14ac:dyDescent="0.25">
      <c r="A297" s="167" t="s">
        <v>4814</v>
      </c>
      <c r="B297" s="168" t="s">
        <v>4815</v>
      </c>
      <c r="C297" s="169" t="s">
        <v>4436</v>
      </c>
      <c r="D297" s="169">
        <v>12</v>
      </c>
    </row>
    <row r="298" spans="1:4" x14ac:dyDescent="0.25">
      <c r="A298" s="167" t="s">
        <v>4816</v>
      </c>
      <c r="B298" s="168" t="s">
        <v>4817</v>
      </c>
      <c r="C298" s="169" t="s">
        <v>4436</v>
      </c>
      <c r="D298" s="169">
        <v>16</v>
      </c>
    </row>
    <row r="299" spans="1:4" ht="30" x14ac:dyDescent="0.25">
      <c r="A299" s="167" t="s">
        <v>4818</v>
      </c>
      <c r="B299" s="168" t="s">
        <v>4819</v>
      </c>
      <c r="C299" s="169">
        <v>2023</v>
      </c>
      <c r="D299" s="169">
        <v>6</v>
      </c>
    </row>
    <row r="300" spans="1:4" x14ac:dyDescent="0.25">
      <c r="A300" s="167" t="s">
        <v>4820</v>
      </c>
      <c r="B300" s="168" t="s">
        <v>4821</v>
      </c>
      <c r="C300" s="169" t="s">
        <v>4436</v>
      </c>
      <c r="D300" s="169">
        <v>16</v>
      </c>
    </row>
    <row r="301" spans="1:4" x14ac:dyDescent="0.25">
      <c r="A301" s="167" t="s">
        <v>4822</v>
      </c>
      <c r="B301" s="168" t="s">
        <v>4823</v>
      </c>
      <c r="C301" s="169" t="s">
        <v>4251</v>
      </c>
      <c r="D301" s="169" t="s">
        <v>4762</v>
      </c>
    </row>
    <row r="302" spans="1:4" ht="45" x14ac:dyDescent="0.25">
      <c r="A302" s="167" t="s">
        <v>4824</v>
      </c>
      <c r="B302" s="168" t="s">
        <v>4825</v>
      </c>
      <c r="C302" s="169" t="s">
        <v>4436</v>
      </c>
      <c r="D302" s="169">
        <v>12</v>
      </c>
    </row>
    <row r="303" spans="1:4" x14ac:dyDescent="0.25">
      <c r="A303" s="167" t="s">
        <v>4826</v>
      </c>
      <c r="B303" s="168" t="s">
        <v>4827</v>
      </c>
      <c r="C303" s="169">
        <v>2023</v>
      </c>
      <c r="D303" s="169">
        <v>6</v>
      </c>
    </row>
    <row r="304" spans="1:4" x14ac:dyDescent="0.25">
      <c r="A304" s="167" t="s">
        <v>4828</v>
      </c>
      <c r="B304" s="168" t="s">
        <v>4829</v>
      </c>
      <c r="C304" s="169" t="s">
        <v>4436</v>
      </c>
      <c r="D304" s="169">
        <v>12</v>
      </c>
    </row>
    <row r="305" spans="1:4" x14ac:dyDescent="0.25">
      <c r="A305" s="44" t="s">
        <v>4830</v>
      </c>
      <c r="B305" s="168" t="s">
        <v>4831</v>
      </c>
      <c r="C305" s="169" t="s">
        <v>4832</v>
      </c>
      <c r="D305" s="169" t="s">
        <v>4252</v>
      </c>
    </row>
    <row r="306" spans="1:4" x14ac:dyDescent="0.25">
      <c r="A306" s="167" t="s">
        <v>4833</v>
      </c>
      <c r="B306" s="168" t="s">
        <v>4834</v>
      </c>
      <c r="C306" s="169" t="s">
        <v>4251</v>
      </c>
      <c r="D306" s="169">
        <v>16</v>
      </c>
    </row>
    <row r="307" spans="1:4" x14ac:dyDescent="0.25">
      <c r="A307" s="167" t="s">
        <v>4835</v>
      </c>
      <c r="B307" s="168" t="s">
        <v>4836</v>
      </c>
      <c r="C307" s="169">
        <v>2023</v>
      </c>
      <c r="D307" s="169" t="s">
        <v>3</v>
      </c>
    </row>
    <row r="308" spans="1:4" ht="30" x14ac:dyDescent="0.25">
      <c r="A308" s="167" t="s">
        <v>4837</v>
      </c>
      <c r="B308" s="168" t="s">
        <v>4838</v>
      </c>
      <c r="C308" s="169" t="s">
        <v>4251</v>
      </c>
      <c r="D308" s="169" t="s">
        <v>4304</v>
      </c>
    </row>
    <row r="309" spans="1:4" x14ac:dyDescent="0.25">
      <c r="A309" s="167" t="s">
        <v>4839</v>
      </c>
      <c r="B309" s="168" t="s">
        <v>4840</v>
      </c>
      <c r="C309" s="169" t="s">
        <v>4251</v>
      </c>
      <c r="D309" s="169">
        <v>6</v>
      </c>
    </row>
    <row r="310" spans="1:4" x14ac:dyDescent="0.25">
      <c r="A310" s="167" t="s">
        <v>4841</v>
      </c>
      <c r="B310" s="168" t="s">
        <v>4842</v>
      </c>
      <c r="C310" s="169" t="s">
        <v>4251</v>
      </c>
      <c r="D310" s="169">
        <v>12</v>
      </c>
    </row>
    <row r="311" spans="1:4" x14ac:dyDescent="0.25">
      <c r="A311" s="181" t="s">
        <v>4843</v>
      </c>
      <c r="B311" s="182" t="s">
        <v>4844</v>
      </c>
      <c r="C311" s="183">
        <v>2023</v>
      </c>
      <c r="D311" s="183">
        <v>16</v>
      </c>
    </row>
    <row r="312" spans="1:4" x14ac:dyDescent="0.25">
      <c r="A312" s="181" t="s">
        <v>4845</v>
      </c>
      <c r="B312" s="182" t="s">
        <v>4846</v>
      </c>
      <c r="C312" s="183">
        <v>2023</v>
      </c>
      <c r="D312" s="183">
        <v>16</v>
      </c>
    </row>
    <row r="313" spans="1:4" x14ac:dyDescent="0.25">
      <c r="A313" s="181" t="s">
        <v>4847</v>
      </c>
      <c r="B313" s="182" t="s">
        <v>4848</v>
      </c>
      <c r="C313" s="183">
        <v>2023</v>
      </c>
      <c r="D313" s="183">
        <v>16</v>
      </c>
    </row>
    <row r="314" spans="1:4" x14ac:dyDescent="0.25">
      <c r="A314" s="181" t="s">
        <v>4849</v>
      </c>
      <c r="B314" s="182" t="s">
        <v>4850</v>
      </c>
      <c r="C314" s="183">
        <v>2022</v>
      </c>
      <c r="D314" s="183">
        <v>12</v>
      </c>
    </row>
    <row r="315" spans="1:4" x14ac:dyDescent="0.25">
      <c r="A315" s="181" t="s">
        <v>4851</v>
      </c>
      <c r="B315" s="182" t="s">
        <v>4852</v>
      </c>
      <c r="C315" s="183" t="s">
        <v>4436</v>
      </c>
      <c r="D315" s="183">
        <v>6</v>
      </c>
    </row>
    <row r="316" spans="1:4" x14ac:dyDescent="0.25">
      <c r="A316" s="181" t="s">
        <v>4853</v>
      </c>
      <c r="B316" s="182" t="s">
        <v>4854</v>
      </c>
      <c r="C316" s="183">
        <v>2023</v>
      </c>
      <c r="D316" s="183">
        <v>12</v>
      </c>
    </row>
    <row r="317" spans="1:4" x14ac:dyDescent="0.25">
      <c r="A317" s="176" t="s">
        <v>4855</v>
      </c>
      <c r="B317" s="171" t="s">
        <v>4856</v>
      </c>
      <c r="C317" s="177" t="s">
        <v>4251</v>
      </c>
      <c r="D317" s="177">
        <v>12</v>
      </c>
    </row>
    <row r="318" spans="1:4" ht="45" x14ac:dyDescent="0.25">
      <c r="A318" s="176" t="s">
        <v>4857</v>
      </c>
      <c r="B318" s="171" t="s">
        <v>4858</v>
      </c>
      <c r="C318" s="177" t="s">
        <v>4251</v>
      </c>
      <c r="D318" s="177" t="s">
        <v>4252</v>
      </c>
    </row>
    <row r="319" spans="1:4" x14ac:dyDescent="0.25">
      <c r="A319" s="167" t="s">
        <v>4859</v>
      </c>
      <c r="B319" s="168" t="s">
        <v>4860</v>
      </c>
      <c r="C319" s="169" t="s">
        <v>4436</v>
      </c>
      <c r="D319" s="169">
        <v>12</v>
      </c>
    </row>
    <row r="320" spans="1:4" ht="30" x14ac:dyDescent="0.25">
      <c r="A320" s="167" t="s">
        <v>4861</v>
      </c>
      <c r="B320" s="168" t="s">
        <v>4862</v>
      </c>
      <c r="C320" s="169" t="s">
        <v>4251</v>
      </c>
      <c r="D320" s="169">
        <v>12</v>
      </c>
    </row>
    <row r="321" spans="1:4" x14ac:dyDescent="0.25">
      <c r="A321" s="167" t="s">
        <v>4863</v>
      </c>
      <c r="B321" s="168" t="s">
        <v>4864</v>
      </c>
      <c r="C321" s="169" t="s">
        <v>4251</v>
      </c>
      <c r="D321" s="169" t="s">
        <v>4301</v>
      </c>
    </row>
    <row r="322" spans="1:4" x14ac:dyDescent="0.25">
      <c r="A322" s="167" t="s">
        <v>4865</v>
      </c>
      <c r="B322" s="168" t="s">
        <v>4866</v>
      </c>
      <c r="C322" s="169" t="s">
        <v>4436</v>
      </c>
      <c r="D322" s="169">
        <v>16</v>
      </c>
    </row>
    <row r="323" spans="1:4" ht="30" x14ac:dyDescent="0.25">
      <c r="A323" s="167" t="s">
        <v>4867</v>
      </c>
      <c r="B323" s="168" t="s">
        <v>4868</v>
      </c>
      <c r="C323" s="169">
        <v>2023</v>
      </c>
      <c r="D323" s="169">
        <v>16</v>
      </c>
    </row>
    <row r="324" spans="1:4" x14ac:dyDescent="0.25">
      <c r="A324" s="176" t="s">
        <v>4869</v>
      </c>
      <c r="B324" s="171" t="s">
        <v>4870</v>
      </c>
      <c r="C324" s="177">
        <v>2023</v>
      </c>
      <c r="D324" s="177">
        <v>6</v>
      </c>
    </row>
    <row r="325" spans="1:4" x14ac:dyDescent="0.25">
      <c r="A325" s="176" t="s">
        <v>4871</v>
      </c>
      <c r="B325" s="171" t="s">
        <v>4133</v>
      </c>
      <c r="C325" s="177" t="s">
        <v>4436</v>
      </c>
      <c r="D325" s="177">
        <v>6</v>
      </c>
    </row>
    <row r="326" spans="1:4" x14ac:dyDescent="0.25">
      <c r="A326" s="176" t="s">
        <v>4872</v>
      </c>
      <c r="B326" s="171" t="s">
        <v>4873</v>
      </c>
      <c r="C326" s="177" t="s">
        <v>4251</v>
      </c>
      <c r="D326" s="177" t="s">
        <v>4252</v>
      </c>
    </row>
    <row r="327" spans="1:4" x14ac:dyDescent="0.25">
      <c r="A327" s="176" t="s">
        <v>4874</v>
      </c>
      <c r="B327" s="171" t="s">
        <v>4875</v>
      </c>
      <c r="C327" s="177" t="s">
        <v>4251</v>
      </c>
      <c r="D327" s="177" t="s">
        <v>3</v>
      </c>
    </row>
    <row r="328" spans="1:4" x14ac:dyDescent="0.25">
      <c r="A328" s="176" t="s">
        <v>4876</v>
      </c>
      <c r="B328" s="171" t="s">
        <v>4877</v>
      </c>
      <c r="C328" s="177">
        <v>2023</v>
      </c>
      <c r="D328" s="177">
        <v>16</v>
      </c>
    </row>
    <row r="329" spans="1:4" x14ac:dyDescent="0.25">
      <c r="A329" s="176" t="s">
        <v>4878</v>
      </c>
      <c r="B329" s="171" t="s">
        <v>4879</v>
      </c>
      <c r="C329" s="177" t="s">
        <v>4251</v>
      </c>
      <c r="D329" s="177" t="s">
        <v>4304</v>
      </c>
    </row>
    <row r="330" spans="1:4" x14ac:dyDescent="0.25">
      <c r="A330" s="176" t="s">
        <v>4880</v>
      </c>
      <c r="B330" s="171" t="s">
        <v>4881</v>
      </c>
      <c r="C330" s="177" t="s">
        <v>4251</v>
      </c>
      <c r="D330" s="177">
        <v>16</v>
      </c>
    </row>
    <row r="331" spans="1:4" x14ac:dyDescent="0.25">
      <c r="A331" s="167" t="s">
        <v>4882</v>
      </c>
      <c r="B331" s="168" t="s">
        <v>4883</v>
      </c>
      <c r="C331" s="169" t="s">
        <v>4436</v>
      </c>
      <c r="D331" s="169" t="s">
        <v>3</v>
      </c>
    </row>
    <row r="332" spans="1:4" x14ac:dyDescent="0.25">
      <c r="A332" s="167" t="s">
        <v>4884</v>
      </c>
      <c r="B332" s="168" t="s">
        <v>4885</v>
      </c>
      <c r="C332" s="169">
        <v>2022</v>
      </c>
      <c r="D332" s="169">
        <v>12</v>
      </c>
    </row>
    <row r="333" spans="1:4" x14ac:dyDescent="0.25">
      <c r="A333" s="167" t="s">
        <v>4886</v>
      </c>
      <c r="B333" s="168" t="s">
        <v>4887</v>
      </c>
      <c r="C333" s="169" t="s">
        <v>4888</v>
      </c>
      <c r="D333" s="169" t="s">
        <v>4252</v>
      </c>
    </row>
    <row r="334" spans="1:4" x14ac:dyDescent="0.25">
      <c r="A334" s="167" t="s">
        <v>4889</v>
      </c>
      <c r="B334" s="168" t="s">
        <v>4890</v>
      </c>
      <c r="C334" s="169" t="s">
        <v>4436</v>
      </c>
      <c r="D334" s="169">
        <v>12</v>
      </c>
    </row>
    <row r="335" spans="1:4" x14ac:dyDescent="0.25">
      <c r="A335" s="167" t="s">
        <v>4891</v>
      </c>
      <c r="B335" s="168" t="s">
        <v>4892</v>
      </c>
      <c r="C335" s="169">
        <v>2022</v>
      </c>
      <c r="D335" s="169" t="s">
        <v>3</v>
      </c>
    </row>
    <row r="336" spans="1:4" x14ac:dyDescent="0.25">
      <c r="A336" s="167" t="s">
        <v>4893</v>
      </c>
      <c r="B336" s="168" t="s">
        <v>4894</v>
      </c>
      <c r="C336" s="169" t="s">
        <v>4251</v>
      </c>
      <c r="D336" s="169">
        <v>6</v>
      </c>
    </row>
    <row r="337" spans="1:4" x14ac:dyDescent="0.25">
      <c r="A337" s="167" t="s">
        <v>4895</v>
      </c>
      <c r="B337" s="168" t="s">
        <v>4896</v>
      </c>
      <c r="C337" s="169">
        <v>2023</v>
      </c>
      <c r="D337" s="169">
        <v>12</v>
      </c>
    </row>
    <row r="338" spans="1:4" x14ac:dyDescent="0.25">
      <c r="A338" s="167" t="s">
        <v>4897</v>
      </c>
      <c r="B338" s="168" t="s">
        <v>4898</v>
      </c>
      <c r="C338" s="169" t="s">
        <v>4436</v>
      </c>
      <c r="D338" s="169">
        <v>12</v>
      </c>
    </row>
    <row r="339" spans="1:4" x14ac:dyDescent="0.25">
      <c r="A339" s="167" t="s">
        <v>4899</v>
      </c>
      <c r="B339" s="168" t="s">
        <v>4900</v>
      </c>
      <c r="C339" s="169">
        <v>2023</v>
      </c>
      <c r="D339" s="169">
        <v>12</v>
      </c>
    </row>
    <row r="340" spans="1:4" x14ac:dyDescent="0.25">
      <c r="A340" s="176" t="s">
        <v>4901</v>
      </c>
      <c r="B340" s="171" t="s">
        <v>4902</v>
      </c>
      <c r="C340" s="177" t="s">
        <v>4251</v>
      </c>
      <c r="D340" s="177" t="s">
        <v>4252</v>
      </c>
    </row>
    <row r="341" spans="1:4" x14ac:dyDescent="0.25">
      <c r="A341" s="176" t="s">
        <v>4903</v>
      </c>
      <c r="B341" s="171" t="s">
        <v>4108</v>
      </c>
      <c r="C341" s="177" t="s">
        <v>4251</v>
      </c>
      <c r="D341" s="177">
        <v>12</v>
      </c>
    </row>
    <row r="342" spans="1:4" x14ac:dyDescent="0.25">
      <c r="A342" s="176" t="s">
        <v>4904</v>
      </c>
      <c r="B342" s="171" t="s">
        <v>4905</v>
      </c>
      <c r="C342" s="177">
        <v>2022</v>
      </c>
      <c r="D342" s="177" t="s">
        <v>3</v>
      </c>
    </row>
    <row r="343" spans="1:4" x14ac:dyDescent="0.25">
      <c r="A343" s="176" t="s">
        <v>4906</v>
      </c>
      <c r="B343" s="171" t="s">
        <v>4907</v>
      </c>
      <c r="C343" s="177">
        <v>2022</v>
      </c>
      <c r="D343" s="177">
        <v>12</v>
      </c>
    </row>
    <row r="344" spans="1:4" x14ac:dyDescent="0.25">
      <c r="A344" s="176" t="s">
        <v>4908</v>
      </c>
      <c r="B344" s="171" t="s">
        <v>4909</v>
      </c>
      <c r="C344" s="177">
        <v>2023</v>
      </c>
      <c r="D344" s="177" t="s">
        <v>3</v>
      </c>
    </row>
    <row r="345" spans="1:4" x14ac:dyDescent="0.25">
      <c r="A345" s="176" t="s">
        <v>4910</v>
      </c>
      <c r="B345" s="171" t="s">
        <v>4911</v>
      </c>
      <c r="C345" s="177">
        <v>2023</v>
      </c>
      <c r="D345" s="177">
        <v>6</v>
      </c>
    </row>
    <row r="346" spans="1:4" x14ac:dyDescent="0.25">
      <c r="A346" s="167" t="s">
        <v>4912</v>
      </c>
      <c r="B346" s="168" t="s">
        <v>4913</v>
      </c>
      <c r="C346" s="169" t="s">
        <v>4251</v>
      </c>
      <c r="D346" s="169">
        <v>12</v>
      </c>
    </row>
    <row r="347" spans="1:4" x14ac:dyDescent="0.25">
      <c r="A347" s="176" t="s">
        <v>4914</v>
      </c>
      <c r="B347" s="171" t="s">
        <v>4915</v>
      </c>
      <c r="C347" s="177">
        <v>2023</v>
      </c>
      <c r="D347" s="177">
        <v>6</v>
      </c>
    </row>
    <row r="348" spans="1:4" x14ac:dyDescent="0.25">
      <c r="A348" s="167" t="s">
        <v>4499</v>
      </c>
      <c r="B348" s="168" t="s">
        <v>4499</v>
      </c>
      <c r="C348" s="169" t="s">
        <v>4251</v>
      </c>
      <c r="D348" s="169" t="s">
        <v>4301</v>
      </c>
    </row>
    <row r="349" spans="1:4" x14ac:dyDescent="0.25">
      <c r="A349" s="176" t="s">
        <v>4916</v>
      </c>
      <c r="B349" s="171" t="s">
        <v>4917</v>
      </c>
      <c r="C349" s="177">
        <v>2022</v>
      </c>
      <c r="D349" s="177">
        <v>6</v>
      </c>
    </row>
    <row r="350" spans="1:4" x14ac:dyDescent="0.25">
      <c r="A350" s="176" t="s">
        <v>4918</v>
      </c>
      <c r="B350" s="171" t="s">
        <v>4919</v>
      </c>
      <c r="C350" s="177">
        <v>2023</v>
      </c>
      <c r="D350" s="177" t="s">
        <v>3</v>
      </c>
    </row>
    <row r="351" spans="1:4" x14ac:dyDescent="0.25">
      <c r="A351" s="176" t="s">
        <v>4920</v>
      </c>
      <c r="B351" s="171" t="s">
        <v>4921</v>
      </c>
      <c r="C351" s="177">
        <v>2023</v>
      </c>
      <c r="D351" s="177">
        <v>6</v>
      </c>
    </row>
    <row r="352" spans="1:4" ht="30" x14ac:dyDescent="0.25">
      <c r="A352" s="176" t="s">
        <v>4922</v>
      </c>
      <c r="B352" s="171" t="s">
        <v>4923</v>
      </c>
      <c r="C352" s="177" t="s">
        <v>4251</v>
      </c>
      <c r="D352" s="177" t="s">
        <v>4304</v>
      </c>
    </row>
    <row r="353" spans="1:4" x14ac:dyDescent="0.25">
      <c r="A353" s="176" t="s">
        <v>4924</v>
      </c>
      <c r="B353" s="171" t="s">
        <v>4925</v>
      </c>
      <c r="C353" s="177">
        <v>2023</v>
      </c>
      <c r="D353" s="177">
        <v>12</v>
      </c>
    </row>
    <row r="354" spans="1:4" x14ac:dyDescent="0.25">
      <c r="A354" s="176" t="s">
        <v>4926</v>
      </c>
      <c r="B354" s="171" t="s">
        <v>4927</v>
      </c>
      <c r="C354" s="177">
        <v>2023</v>
      </c>
      <c r="D354" s="177">
        <v>12</v>
      </c>
    </row>
    <row r="355" spans="1:4" ht="30" x14ac:dyDescent="0.25">
      <c r="A355" s="176" t="s">
        <v>4928</v>
      </c>
      <c r="B355" s="171" t="s">
        <v>4929</v>
      </c>
      <c r="C355" s="177">
        <v>2023</v>
      </c>
      <c r="D355" s="177" t="s">
        <v>3</v>
      </c>
    </row>
    <row r="356" spans="1:4" x14ac:dyDescent="0.25">
      <c r="A356" s="176" t="s">
        <v>4930</v>
      </c>
      <c r="B356" s="171" t="s">
        <v>4931</v>
      </c>
      <c r="C356" s="177" t="s">
        <v>4251</v>
      </c>
      <c r="D356" s="177" t="s">
        <v>4301</v>
      </c>
    </row>
    <row r="357" spans="1:4" x14ac:dyDescent="0.25">
      <c r="A357" s="176" t="s">
        <v>4932</v>
      </c>
      <c r="B357" s="171" t="s">
        <v>4933</v>
      </c>
      <c r="C357" s="177">
        <v>2023</v>
      </c>
      <c r="D357" s="177">
        <v>16</v>
      </c>
    </row>
    <row r="358" spans="1:4" x14ac:dyDescent="0.25">
      <c r="A358" s="176" t="s">
        <v>4934</v>
      </c>
      <c r="B358" s="171" t="s">
        <v>4935</v>
      </c>
      <c r="C358" s="177">
        <v>2023</v>
      </c>
      <c r="D358" s="177">
        <v>12</v>
      </c>
    </row>
    <row r="359" spans="1:4" ht="30" x14ac:dyDescent="0.25">
      <c r="A359" s="176" t="s">
        <v>4936</v>
      </c>
      <c r="B359" s="171" t="s">
        <v>4937</v>
      </c>
      <c r="C359" s="177">
        <v>2023</v>
      </c>
      <c r="D359" s="177">
        <v>12</v>
      </c>
    </row>
    <row r="360" spans="1:4" x14ac:dyDescent="0.25">
      <c r="A360" s="167" t="s">
        <v>4938</v>
      </c>
      <c r="B360" s="168" t="s">
        <v>4939</v>
      </c>
      <c r="C360" s="169">
        <v>2022</v>
      </c>
      <c r="D360" s="169">
        <v>12</v>
      </c>
    </row>
    <row r="361" spans="1:4" x14ac:dyDescent="0.25">
      <c r="A361" s="167" t="s">
        <v>4940</v>
      </c>
      <c r="B361" s="168" t="s">
        <v>4941</v>
      </c>
      <c r="C361" s="169" t="s">
        <v>4251</v>
      </c>
      <c r="D361" s="169" t="s">
        <v>3</v>
      </c>
    </row>
    <row r="362" spans="1:4" x14ac:dyDescent="0.25">
      <c r="A362" s="167" t="s">
        <v>4942</v>
      </c>
      <c r="B362" s="168" t="s">
        <v>4943</v>
      </c>
      <c r="C362" s="169">
        <v>2022</v>
      </c>
      <c r="D362" s="169">
        <v>6</v>
      </c>
    </row>
    <row r="363" spans="1:4" x14ac:dyDescent="0.25">
      <c r="A363" s="167" t="s">
        <v>4944</v>
      </c>
      <c r="B363" s="168" t="s">
        <v>4945</v>
      </c>
      <c r="C363" s="169">
        <v>2022</v>
      </c>
      <c r="D363" s="169">
        <v>12</v>
      </c>
    </row>
    <row r="364" spans="1:4" x14ac:dyDescent="0.25">
      <c r="A364" s="167" t="s">
        <v>3932</v>
      </c>
      <c r="B364" s="168" t="s">
        <v>4946</v>
      </c>
      <c r="C364" s="169">
        <v>1973</v>
      </c>
      <c r="D364" s="169" t="s">
        <v>3</v>
      </c>
    </row>
    <row r="365" spans="1:4" x14ac:dyDescent="0.25">
      <c r="A365" s="167" t="s">
        <v>4947</v>
      </c>
      <c r="B365" s="168" t="s">
        <v>4948</v>
      </c>
      <c r="C365" s="169">
        <v>2023</v>
      </c>
      <c r="D365" s="169">
        <v>16</v>
      </c>
    </row>
    <row r="366" spans="1:4" x14ac:dyDescent="0.25">
      <c r="A366" s="167" t="s">
        <v>4949</v>
      </c>
      <c r="B366" s="168" t="s">
        <v>4279</v>
      </c>
      <c r="C366" s="169" t="s">
        <v>4251</v>
      </c>
      <c r="D366" s="169" t="s">
        <v>4252</v>
      </c>
    </row>
    <row r="367" spans="1:4" ht="30" x14ac:dyDescent="0.25">
      <c r="A367" s="170" t="s">
        <v>4950</v>
      </c>
      <c r="B367" s="171" t="s">
        <v>4951</v>
      </c>
      <c r="C367" s="172">
        <v>2023</v>
      </c>
      <c r="D367" s="172" t="s">
        <v>3</v>
      </c>
    </row>
    <row r="368" spans="1:4" x14ac:dyDescent="0.25">
      <c r="A368" s="167" t="s">
        <v>4952</v>
      </c>
      <c r="B368" s="168" t="s">
        <v>4953</v>
      </c>
      <c r="C368" s="169" t="s">
        <v>4251</v>
      </c>
      <c r="D368" s="169" t="s">
        <v>4252</v>
      </c>
    </row>
    <row r="369" spans="1:4" x14ac:dyDescent="0.25">
      <c r="A369" s="167" t="s">
        <v>4954</v>
      </c>
      <c r="B369" s="168" t="s">
        <v>4955</v>
      </c>
      <c r="C369" s="169">
        <v>2023</v>
      </c>
      <c r="D369" s="169">
        <v>6</v>
      </c>
    </row>
    <row r="370" spans="1:4" x14ac:dyDescent="0.25">
      <c r="A370" s="176" t="s">
        <v>4956</v>
      </c>
      <c r="B370" s="171" t="s">
        <v>4957</v>
      </c>
      <c r="C370" s="177">
        <v>2022</v>
      </c>
      <c r="D370" s="177">
        <v>12</v>
      </c>
    </row>
    <row r="371" spans="1:4" x14ac:dyDescent="0.25">
      <c r="A371" s="176" t="s">
        <v>4958</v>
      </c>
      <c r="B371" s="171" t="s">
        <v>4959</v>
      </c>
      <c r="C371" s="177">
        <v>2022</v>
      </c>
      <c r="D371" s="177">
        <v>12</v>
      </c>
    </row>
    <row r="372" spans="1:4" x14ac:dyDescent="0.25">
      <c r="A372" s="167" t="s">
        <v>4960</v>
      </c>
      <c r="B372" s="168" t="s">
        <v>4961</v>
      </c>
      <c r="C372" s="169" t="s">
        <v>4251</v>
      </c>
      <c r="D372" s="169" t="s">
        <v>3</v>
      </c>
    </row>
    <row r="373" spans="1:4" x14ac:dyDescent="0.25">
      <c r="A373" s="167" t="s">
        <v>4962</v>
      </c>
      <c r="B373" s="168" t="s">
        <v>4963</v>
      </c>
      <c r="C373" s="169" t="s">
        <v>4251</v>
      </c>
      <c r="D373" s="169" t="s">
        <v>3</v>
      </c>
    </row>
    <row r="374" spans="1:4" x14ac:dyDescent="0.25">
      <c r="A374" s="176" t="s">
        <v>4964</v>
      </c>
      <c r="B374" s="171" t="s">
        <v>4965</v>
      </c>
      <c r="C374" s="177">
        <v>2023</v>
      </c>
      <c r="D374" s="177">
        <v>12</v>
      </c>
    </row>
    <row r="375" spans="1:4" x14ac:dyDescent="0.25">
      <c r="A375" s="176" t="s">
        <v>4966</v>
      </c>
      <c r="B375" s="171" t="s">
        <v>4967</v>
      </c>
      <c r="C375" s="177">
        <v>2023</v>
      </c>
      <c r="D375" s="177">
        <v>6</v>
      </c>
    </row>
    <row r="376" spans="1:4" x14ac:dyDescent="0.25">
      <c r="A376" s="176" t="s">
        <v>4968</v>
      </c>
      <c r="B376" s="171" t="s">
        <v>4969</v>
      </c>
      <c r="C376" s="177">
        <v>2022</v>
      </c>
      <c r="D376" s="177">
        <v>6</v>
      </c>
    </row>
    <row r="377" spans="1:4" x14ac:dyDescent="0.25">
      <c r="A377" s="176" t="s">
        <v>4970</v>
      </c>
      <c r="B377" s="171" t="s">
        <v>4971</v>
      </c>
      <c r="C377" s="177">
        <v>2023</v>
      </c>
      <c r="D377" s="177" t="s">
        <v>3</v>
      </c>
    </row>
  </sheetData>
  <pageMargins left="0.7" right="0.7" top="1.0175000000000001" bottom="0.75" header="0.3" footer="0.3"/>
  <pageSetup paperSize="9" scale="74" fitToHeight="0" orientation="portrait" r:id="rId1"/>
  <headerFooter>
    <oddHeader xml:space="preserve">&amp;L&amp;"-,Gras"&amp;14Sorties de cinéma au Luxembourg - &amp;A&amp;11 
&amp;"-,Normal"&amp;10Dernière mise à jour le &amp;D&amp;R&amp;G
</oddHeader>
    <oddFooter>&amp;RPage &amp;P de &amp;N</odd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view="pageLayout" zoomScale="85" zoomScaleNormal="106" zoomScalePageLayoutView="85" workbookViewId="0">
      <selection activeCell="B10" sqref="B10"/>
    </sheetView>
  </sheetViews>
  <sheetFormatPr baseColWidth="10" defaultColWidth="9.140625" defaultRowHeight="15" x14ac:dyDescent="0.25"/>
  <cols>
    <col min="1" max="1" width="46.5703125" style="44" bestFit="1" customWidth="1"/>
    <col min="2" max="2" width="14.7109375" style="44" customWidth="1"/>
    <col min="3" max="3" width="19" style="44" customWidth="1"/>
    <col min="4" max="4" width="7.7109375" style="44" customWidth="1"/>
    <col min="5" max="5" width="7.28515625" style="44" customWidth="1"/>
    <col min="6" max="16384" width="9.140625" style="44"/>
  </cols>
  <sheetData>
    <row r="1" spans="1:3" ht="15" customHeight="1" x14ac:dyDescent="0.25">
      <c r="A1" s="50" t="s">
        <v>37</v>
      </c>
      <c r="B1" s="51" t="s">
        <v>16</v>
      </c>
      <c r="C1" s="52" t="s">
        <v>36</v>
      </c>
    </row>
    <row r="2" spans="1:3" x14ac:dyDescent="0.25">
      <c r="A2" s="48" t="s">
        <v>2502</v>
      </c>
      <c r="B2" s="2">
        <v>41654</v>
      </c>
      <c r="C2" s="47">
        <v>12</v>
      </c>
    </row>
    <row r="3" spans="1:3" x14ac:dyDescent="0.25">
      <c r="A3" s="48" t="s">
        <v>2559</v>
      </c>
      <c r="B3" s="2">
        <v>41724</v>
      </c>
      <c r="C3" s="46">
        <v>6</v>
      </c>
    </row>
    <row r="4" spans="1:3" x14ac:dyDescent="0.25">
      <c r="A4" s="48" t="s">
        <v>2618</v>
      </c>
      <c r="B4" s="2">
        <v>41815</v>
      </c>
      <c r="C4" s="46">
        <v>12</v>
      </c>
    </row>
    <row r="5" spans="1:3" x14ac:dyDescent="0.25">
      <c r="A5" s="48" t="s">
        <v>2551</v>
      </c>
      <c r="B5" s="2">
        <v>41717</v>
      </c>
      <c r="C5" s="47">
        <v>12</v>
      </c>
    </row>
    <row r="6" spans="1:3" x14ac:dyDescent="0.25">
      <c r="A6" s="48" t="s">
        <v>2540</v>
      </c>
      <c r="B6" s="2">
        <v>41703</v>
      </c>
      <c r="C6" s="47">
        <v>16</v>
      </c>
    </row>
    <row r="7" spans="1:3" x14ac:dyDescent="0.25">
      <c r="A7" s="48" t="s">
        <v>2738</v>
      </c>
      <c r="B7" s="2">
        <v>41969</v>
      </c>
      <c r="C7" s="47">
        <v>12</v>
      </c>
    </row>
    <row r="8" spans="1:3" x14ac:dyDescent="0.25">
      <c r="A8" s="48" t="s">
        <v>2601</v>
      </c>
      <c r="B8" s="2">
        <v>41787</v>
      </c>
      <c r="C8" s="46">
        <v>12</v>
      </c>
    </row>
    <row r="9" spans="1:3" x14ac:dyDescent="0.25">
      <c r="A9" s="48" t="s">
        <v>2676</v>
      </c>
      <c r="B9" s="2">
        <v>41899</v>
      </c>
      <c r="C9" s="47">
        <v>12</v>
      </c>
    </row>
    <row r="10" spans="1:3" x14ac:dyDescent="0.25">
      <c r="A10" s="48" t="s">
        <v>2675</v>
      </c>
      <c r="B10" s="2">
        <v>41892</v>
      </c>
      <c r="C10" s="139">
        <v>12</v>
      </c>
    </row>
    <row r="11" spans="1:3" x14ac:dyDescent="0.25">
      <c r="A11" s="48" t="s">
        <v>2629</v>
      </c>
      <c r="B11" s="2">
        <v>41829</v>
      </c>
      <c r="C11" s="139">
        <v>6</v>
      </c>
    </row>
    <row r="12" spans="1:3" x14ac:dyDescent="0.25">
      <c r="A12" s="48" t="s">
        <v>2706</v>
      </c>
      <c r="B12" s="2">
        <v>41934</v>
      </c>
      <c r="C12" s="47">
        <v>16</v>
      </c>
    </row>
    <row r="13" spans="1:3" x14ac:dyDescent="0.25">
      <c r="A13" s="48" t="s">
        <v>2560</v>
      </c>
      <c r="B13" s="2">
        <v>41724</v>
      </c>
      <c r="C13" s="139">
        <v>6</v>
      </c>
    </row>
    <row r="14" spans="1:3" x14ac:dyDescent="0.25">
      <c r="A14" s="48" t="s">
        <v>2517</v>
      </c>
      <c r="B14" s="2">
        <v>41675</v>
      </c>
      <c r="C14" s="47">
        <v>6</v>
      </c>
    </row>
    <row r="15" spans="1:3" x14ac:dyDescent="0.25">
      <c r="A15" s="48" t="s">
        <v>2718</v>
      </c>
      <c r="B15" s="2">
        <v>41948</v>
      </c>
      <c r="C15" s="47">
        <v>6</v>
      </c>
    </row>
    <row r="16" spans="1:3" x14ac:dyDescent="0.25">
      <c r="A16" s="48" t="s">
        <v>2694</v>
      </c>
      <c r="B16" s="2">
        <v>41920</v>
      </c>
      <c r="C16" s="47">
        <v>16</v>
      </c>
    </row>
    <row r="17" spans="1:3" x14ac:dyDescent="0.25">
      <c r="A17" s="48" t="s">
        <v>2625</v>
      </c>
      <c r="B17" s="2">
        <v>41822</v>
      </c>
      <c r="C17" s="46">
        <v>12</v>
      </c>
    </row>
    <row r="18" spans="1:3" x14ac:dyDescent="0.25">
      <c r="A18" s="41" t="s">
        <v>2233</v>
      </c>
      <c r="B18" s="2">
        <v>41997</v>
      </c>
      <c r="C18" s="47" t="s">
        <v>3</v>
      </c>
    </row>
    <row r="19" spans="1:3" x14ac:dyDescent="0.25">
      <c r="A19" s="48" t="s">
        <v>2657</v>
      </c>
      <c r="B19" s="2">
        <v>41871</v>
      </c>
      <c r="C19" s="46">
        <v>16</v>
      </c>
    </row>
    <row r="20" spans="1:3" x14ac:dyDescent="0.25">
      <c r="A20" s="48" t="s">
        <v>2734</v>
      </c>
      <c r="B20" s="2">
        <v>41969</v>
      </c>
      <c r="C20" s="47" t="s">
        <v>3</v>
      </c>
    </row>
    <row r="21" spans="1:3" x14ac:dyDescent="0.25">
      <c r="A21" s="48" t="s">
        <v>2541</v>
      </c>
      <c r="B21" s="2">
        <v>41703</v>
      </c>
      <c r="C21" s="47">
        <v>12</v>
      </c>
    </row>
    <row r="22" spans="1:3" x14ac:dyDescent="0.25">
      <c r="A22" s="48" t="s">
        <v>2576</v>
      </c>
      <c r="B22" s="2">
        <v>41745</v>
      </c>
      <c r="C22" s="139">
        <v>6</v>
      </c>
    </row>
    <row r="23" spans="1:3" x14ac:dyDescent="0.25">
      <c r="A23" s="48" t="s">
        <v>2573</v>
      </c>
      <c r="B23" s="2">
        <v>41745</v>
      </c>
      <c r="C23" s="139">
        <v>6</v>
      </c>
    </row>
    <row r="24" spans="1:3" x14ac:dyDescent="0.25">
      <c r="A24" s="48" t="s">
        <v>2711</v>
      </c>
      <c r="B24" s="2">
        <v>41934</v>
      </c>
      <c r="C24" s="47">
        <v>12</v>
      </c>
    </row>
    <row r="25" spans="1:3" x14ac:dyDescent="0.25">
      <c r="A25" s="48" t="s">
        <v>2584</v>
      </c>
      <c r="B25" s="2">
        <v>41759</v>
      </c>
      <c r="C25" s="139">
        <v>6</v>
      </c>
    </row>
    <row r="26" spans="1:3" x14ac:dyDescent="0.25">
      <c r="A26" s="48" t="s">
        <v>2642</v>
      </c>
      <c r="B26" s="2">
        <v>41850</v>
      </c>
      <c r="C26" s="25">
        <v>6</v>
      </c>
    </row>
    <row r="27" spans="1:3" x14ac:dyDescent="0.25">
      <c r="A27" s="48" t="s">
        <v>2523</v>
      </c>
      <c r="B27" s="2">
        <v>41675</v>
      </c>
      <c r="C27" s="47">
        <v>6</v>
      </c>
    </row>
    <row r="28" spans="1:3" x14ac:dyDescent="0.25">
      <c r="A28" s="41" t="s">
        <v>2234</v>
      </c>
      <c r="B28" s="2">
        <v>41997</v>
      </c>
      <c r="C28" s="47" t="s">
        <v>3</v>
      </c>
    </row>
    <row r="29" spans="1:3" x14ac:dyDescent="0.25">
      <c r="A29" s="48" t="s">
        <v>2608</v>
      </c>
      <c r="B29" s="2">
        <v>41794</v>
      </c>
      <c r="C29" s="75">
        <v>6</v>
      </c>
    </row>
    <row r="30" spans="1:3" x14ac:dyDescent="0.25">
      <c r="A30" s="48" t="s">
        <v>2638</v>
      </c>
      <c r="B30" s="2">
        <v>41843</v>
      </c>
      <c r="C30" s="139">
        <v>12</v>
      </c>
    </row>
    <row r="31" spans="1:3" x14ac:dyDescent="0.25">
      <c r="A31" s="48" t="s">
        <v>2610</v>
      </c>
      <c r="B31" s="2">
        <v>41801</v>
      </c>
      <c r="C31" s="46" t="s">
        <v>3</v>
      </c>
    </row>
    <row r="32" spans="1:3" x14ac:dyDescent="0.25">
      <c r="A32" s="48" t="s">
        <v>2631</v>
      </c>
      <c r="B32" s="2">
        <v>41829</v>
      </c>
      <c r="C32" s="139">
        <v>16</v>
      </c>
    </row>
    <row r="33" spans="1:3" x14ac:dyDescent="0.25">
      <c r="A33" s="48" t="s">
        <v>2693</v>
      </c>
      <c r="B33" s="2">
        <v>41913</v>
      </c>
      <c r="C33" s="47">
        <v>6</v>
      </c>
    </row>
    <row r="34" spans="1:3" x14ac:dyDescent="0.25">
      <c r="A34" s="48" t="s">
        <v>2707</v>
      </c>
      <c r="B34" s="2">
        <v>41934</v>
      </c>
      <c r="C34" s="47">
        <v>6</v>
      </c>
    </row>
    <row r="35" spans="1:3" x14ac:dyDescent="0.25">
      <c r="A35" s="48" t="s">
        <v>2700</v>
      </c>
      <c r="B35" s="2">
        <v>41927</v>
      </c>
      <c r="C35" s="47">
        <v>6</v>
      </c>
    </row>
    <row r="36" spans="1:3" x14ac:dyDescent="0.25">
      <c r="A36" s="48" t="s">
        <v>2634</v>
      </c>
      <c r="B36" s="2">
        <v>41836</v>
      </c>
      <c r="C36" s="139">
        <v>6</v>
      </c>
    </row>
    <row r="37" spans="1:3" x14ac:dyDescent="0.25">
      <c r="A37" s="48" t="s">
        <v>2579</v>
      </c>
      <c r="B37" s="2">
        <v>41752</v>
      </c>
      <c r="C37" s="46">
        <v>12</v>
      </c>
    </row>
    <row r="38" spans="1:3" x14ac:dyDescent="0.25">
      <c r="A38" s="48" t="s">
        <v>2691</v>
      </c>
      <c r="B38" s="2">
        <v>41913</v>
      </c>
      <c r="C38" s="47">
        <v>16</v>
      </c>
    </row>
    <row r="39" spans="1:3" x14ac:dyDescent="0.25">
      <c r="A39" s="48" t="s">
        <v>2557</v>
      </c>
      <c r="B39" s="2">
        <v>41724</v>
      </c>
      <c r="C39" s="75">
        <v>12</v>
      </c>
    </row>
    <row r="40" spans="1:3" x14ac:dyDescent="0.25">
      <c r="A40" s="48" t="s">
        <v>2613</v>
      </c>
      <c r="B40" s="2">
        <v>41801</v>
      </c>
      <c r="C40" s="139">
        <v>6</v>
      </c>
    </row>
    <row r="41" spans="1:3" x14ac:dyDescent="0.25">
      <c r="A41" s="48" t="s">
        <v>2683</v>
      </c>
      <c r="B41" s="2">
        <v>41906</v>
      </c>
      <c r="C41" s="47">
        <v>16</v>
      </c>
    </row>
    <row r="42" spans="1:3" x14ac:dyDescent="0.25">
      <c r="A42" s="49" t="s">
        <v>2746</v>
      </c>
      <c r="B42" s="2">
        <v>41983</v>
      </c>
      <c r="C42" s="47">
        <v>12</v>
      </c>
    </row>
    <row r="43" spans="1:3" x14ac:dyDescent="0.25">
      <c r="A43" s="48" t="s">
        <v>2615</v>
      </c>
      <c r="B43" s="2">
        <v>41808</v>
      </c>
      <c r="C43" s="47">
        <v>6</v>
      </c>
    </row>
    <row r="44" spans="1:3" x14ac:dyDescent="0.25">
      <c r="A44" s="48" t="s">
        <v>2508</v>
      </c>
      <c r="B44" s="2">
        <v>41668</v>
      </c>
      <c r="C44" s="47">
        <v>12</v>
      </c>
    </row>
    <row r="45" spans="1:3" x14ac:dyDescent="0.25">
      <c r="A45" s="48" t="s">
        <v>2581</v>
      </c>
      <c r="B45" s="2">
        <v>41752</v>
      </c>
      <c r="C45" s="75">
        <v>6</v>
      </c>
    </row>
    <row r="46" spans="1:3" x14ac:dyDescent="0.25">
      <c r="A46" s="48" t="s">
        <v>2640</v>
      </c>
      <c r="B46" s="2">
        <v>41850</v>
      </c>
      <c r="C46" s="46">
        <v>12</v>
      </c>
    </row>
    <row r="47" spans="1:3" x14ac:dyDescent="0.25">
      <c r="A47" s="48" t="s">
        <v>2558</v>
      </c>
      <c r="B47" s="2">
        <v>41724</v>
      </c>
      <c r="C47" s="139">
        <v>6</v>
      </c>
    </row>
    <row r="48" spans="1:3" x14ac:dyDescent="0.25">
      <c r="A48" s="48" t="s">
        <v>2666</v>
      </c>
      <c r="B48" s="2">
        <v>41885</v>
      </c>
      <c r="C48" s="46">
        <v>16</v>
      </c>
    </row>
    <row r="49" spans="1:3" x14ac:dyDescent="0.25">
      <c r="A49" s="48" t="s">
        <v>2684</v>
      </c>
      <c r="B49" s="2">
        <v>41907</v>
      </c>
      <c r="C49" s="47" t="s">
        <v>3</v>
      </c>
    </row>
    <row r="50" spans="1:3" x14ac:dyDescent="0.25">
      <c r="A50" s="49" t="s">
        <v>2750</v>
      </c>
      <c r="B50" s="2">
        <v>41991</v>
      </c>
      <c r="C50" s="47" t="s">
        <v>3</v>
      </c>
    </row>
    <row r="51" spans="1:3" x14ac:dyDescent="0.25">
      <c r="A51" s="48" t="s">
        <v>2599</v>
      </c>
      <c r="B51" s="2">
        <v>41780</v>
      </c>
      <c r="C51" s="139">
        <v>6</v>
      </c>
    </row>
    <row r="52" spans="1:3" x14ac:dyDescent="0.25">
      <c r="A52" s="48" t="s">
        <v>2671</v>
      </c>
      <c r="B52" s="2">
        <v>41893</v>
      </c>
      <c r="C52" s="139" t="s">
        <v>3</v>
      </c>
    </row>
    <row r="53" spans="1:3" x14ac:dyDescent="0.25">
      <c r="A53" s="48" t="s">
        <v>2548</v>
      </c>
      <c r="B53" s="2">
        <v>41710</v>
      </c>
      <c r="C53" s="47">
        <v>6</v>
      </c>
    </row>
    <row r="54" spans="1:3" x14ac:dyDescent="0.25">
      <c r="A54" s="48" t="s">
        <v>2563</v>
      </c>
      <c r="B54" s="2">
        <v>41731</v>
      </c>
      <c r="C54" s="139">
        <v>12</v>
      </c>
    </row>
    <row r="55" spans="1:3" x14ac:dyDescent="0.25">
      <c r="A55" s="48" t="s">
        <v>2663</v>
      </c>
      <c r="B55" s="2">
        <v>41879</v>
      </c>
      <c r="C55" s="139">
        <v>12</v>
      </c>
    </row>
    <row r="56" spans="1:3" x14ac:dyDescent="0.25">
      <c r="A56" s="48" t="s">
        <v>2578</v>
      </c>
      <c r="B56" s="2">
        <v>41752</v>
      </c>
      <c r="C56" s="139">
        <v>16</v>
      </c>
    </row>
    <row r="57" spans="1:3" x14ac:dyDescent="0.25">
      <c r="A57" s="48" t="s">
        <v>2690</v>
      </c>
      <c r="B57" s="2">
        <v>41913</v>
      </c>
      <c r="C57" s="47">
        <v>12</v>
      </c>
    </row>
    <row r="58" spans="1:3" x14ac:dyDescent="0.25">
      <c r="A58" s="48" t="s">
        <v>2600</v>
      </c>
      <c r="B58" s="2">
        <v>41787</v>
      </c>
      <c r="C58" s="139">
        <v>12</v>
      </c>
    </row>
    <row r="59" spans="1:3" x14ac:dyDescent="0.25">
      <c r="A59" s="48" t="s">
        <v>2686</v>
      </c>
      <c r="B59" s="2">
        <v>41906</v>
      </c>
      <c r="C59" s="47">
        <v>6</v>
      </c>
    </row>
    <row r="60" spans="1:3" x14ac:dyDescent="0.25">
      <c r="A60" s="48" t="s">
        <v>2662</v>
      </c>
      <c r="B60" s="2">
        <v>41878</v>
      </c>
      <c r="C60" s="139">
        <v>12</v>
      </c>
    </row>
    <row r="61" spans="1:3" x14ac:dyDescent="0.25">
      <c r="A61" s="48" t="s">
        <v>2507</v>
      </c>
      <c r="B61" s="2">
        <v>41661</v>
      </c>
      <c r="C61" s="47">
        <v>6</v>
      </c>
    </row>
    <row r="62" spans="1:3" x14ac:dyDescent="0.25">
      <c r="A62" s="48" t="s">
        <v>2719</v>
      </c>
      <c r="B62" s="2">
        <v>41948</v>
      </c>
      <c r="C62" s="47">
        <v>16</v>
      </c>
    </row>
    <row r="63" spans="1:3" x14ac:dyDescent="0.25">
      <c r="A63" s="49" t="s">
        <v>2749</v>
      </c>
      <c r="B63" s="2">
        <v>41990</v>
      </c>
      <c r="C63" s="47">
        <v>6</v>
      </c>
    </row>
    <row r="64" spans="1:3" x14ac:dyDescent="0.25">
      <c r="A64" s="48" t="s">
        <v>2655</v>
      </c>
      <c r="B64" s="2">
        <v>41871</v>
      </c>
      <c r="C64" s="75">
        <v>12</v>
      </c>
    </row>
    <row r="65" spans="1:3" x14ac:dyDescent="0.25">
      <c r="A65" s="48" t="s">
        <v>2616</v>
      </c>
      <c r="B65" s="2">
        <v>41808</v>
      </c>
      <c r="C65" s="47">
        <v>6</v>
      </c>
    </row>
    <row r="66" spans="1:3" x14ac:dyDescent="0.25">
      <c r="A66" s="48" t="s">
        <v>2549</v>
      </c>
      <c r="B66" s="2">
        <v>41710</v>
      </c>
      <c r="C66" s="47">
        <v>12</v>
      </c>
    </row>
    <row r="67" spans="1:3" x14ac:dyDescent="0.25">
      <c r="A67" s="48" t="s">
        <v>2554</v>
      </c>
      <c r="B67" s="2">
        <v>41717</v>
      </c>
      <c r="C67" s="47">
        <v>6</v>
      </c>
    </row>
    <row r="68" spans="1:3" x14ac:dyDescent="0.25">
      <c r="A68" s="48" t="s">
        <v>2497</v>
      </c>
      <c r="B68" s="2">
        <v>41647</v>
      </c>
      <c r="C68" s="47">
        <v>12</v>
      </c>
    </row>
    <row r="69" spans="1:3" x14ac:dyDescent="0.25">
      <c r="A69" s="48" t="s">
        <v>2500</v>
      </c>
      <c r="B69" s="2">
        <v>41654</v>
      </c>
      <c r="C69" s="47" t="s">
        <v>3</v>
      </c>
    </row>
    <row r="70" spans="1:3" x14ac:dyDescent="0.25">
      <c r="A70" s="48" t="s">
        <v>2705</v>
      </c>
      <c r="B70" s="2">
        <v>41934</v>
      </c>
      <c r="C70" s="47">
        <v>16</v>
      </c>
    </row>
    <row r="71" spans="1:3" x14ac:dyDescent="0.25">
      <c r="A71" s="48" t="s">
        <v>2674</v>
      </c>
      <c r="B71" s="2">
        <v>41892</v>
      </c>
      <c r="C71" s="139">
        <v>6</v>
      </c>
    </row>
    <row r="72" spans="1:3" x14ac:dyDescent="0.25">
      <c r="A72" s="48" t="s">
        <v>2535</v>
      </c>
      <c r="B72" s="2">
        <v>41689</v>
      </c>
      <c r="C72" s="47">
        <v>12</v>
      </c>
    </row>
    <row r="73" spans="1:3" x14ac:dyDescent="0.25">
      <c r="A73" s="48" t="s">
        <v>2594</v>
      </c>
      <c r="B73" s="2">
        <v>41773</v>
      </c>
      <c r="C73" s="139">
        <v>12</v>
      </c>
    </row>
    <row r="74" spans="1:3" x14ac:dyDescent="0.25">
      <c r="A74" s="48" t="s">
        <v>2695</v>
      </c>
      <c r="B74" s="2">
        <v>41920</v>
      </c>
      <c r="C74" s="47">
        <v>16</v>
      </c>
    </row>
    <row r="75" spans="1:3" x14ac:dyDescent="0.25">
      <c r="A75" s="48" t="s">
        <v>2595</v>
      </c>
      <c r="B75" s="2">
        <v>41773</v>
      </c>
      <c r="C75" s="75">
        <v>6</v>
      </c>
    </row>
    <row r="76" spans="1:3" x14ac:dyDescent="0.25">
      <c r="A76" s="48" t="s">
        <v>2501</v>
      </c>
      <c r="B76" s="2">
        <v>41654</v>
      </c>
      <c r="C76" s="47">
        <v>12</v>
      </c>
    </row>
    <row r="77" spans="1:3" x14ac:dyDescent="0.25">
      <c r="A77" s="48" t="s">
        <v>2649</v>
      </c>
      <c r="B77" s="2">
        <v>41864</v>
      </c>
      <c r="C77" s="75">
        <v>12</v>
      </c>
    </row>
    <row r="78" spans="1:3" x14ac:dyDescent="0.25">
      <c r="A78" s="48" t="s">
        <v>2696</v>
      </c>
      <c r="B78" s="2">
        <v>41920</v>
      </c>
      <c r="C78" s="47">
        <v>12</v>
      </c>
    </row>
    <row r="79" spans="1:3" x14ac:dyDescent="0.25">
      <c r="A79" s="48" t="s">
        <v>2510</v>
      </c>
      <c r="B79" s="2">
        <v>41668</v>
      </c>
      <c r="C79" s="47">
        <v>12</v>
      </c>
    </row>
    <row r="80" spans="1:3" x14ac:dyDescent="0.25">
      <c r="A80" s="48" t="s">
        <v>2555</v>
      </c>
      <c r="B80" s="2">
        <v>41717</v>
      </c>
      <c r="C80" s="47">
        <v>12</v>
      </c>
    </row>
    <row r="81" spans="1:3" x14ac:dyDescent="0.25">
      <c r="A81" s="48" t="s">
        <v>2661</v>
      </c>
      <c r="B81" s="2">
        <v>41878</v>
      </c>
      <c r="C81" s="75">
        <v>12</v>
      </c>
    </row>
    <row r="82" spans="1:3" x14ac:dyDescent="0.25">
      <c r="A82" s="48" t="s">
        <v>2668</v>
      </c>
      <c r="B82" s="2">
        <v>41885</v>
      </c>
      <c r="C82" s="139">
        <v>6</v>
      </c>
    </row>
    <row r="83" spans="1:3" x14ac:dyDescent="0.25">
      <c r="A83" s="48" t="s">
        <v>2496</v>
      </c>
      <c r="B83" s="2">
        <v>41647</v>
      </c>
      <c r="C83" s="47">
        <v>16</v>
      </c>
    </row>
    <row r="84" spans="1:3" x14ac:dyDescent="0.25">
      <c r="A84" s="49" t="s">
        <v>2232</v>
      </c>
      <c r="B84" s="2">
        <v>41997</v>
      </c>
      <c r="C84" s="47">
        <v>6</v>
      </c>
    </row>
    <row r="85" spans="1:3" x14ac:dyDescent="0.25">
      <c r="A85" s="48" t="s">
        <v>2737</v>
      </c>
      <c r="B85" s="2">
        <v>41969</v>
      </c>
      <c r="C85" s="47">
        <v>12</v>
      </c>
    </row>
    <row r="86" spans="1:3" x14ac:dyDescent="0.25">
      <c r="A86" s="48" t="s">
        <v>2623</v>
      </c>
      <c r="B86" s="2">
        <v>41822</v>
      </c>
      <c r="C86" s="75" t="s">
        <v>3</v>
      </c>
    </row>
    <row r="87" spans="1:3" x14ac:dyDescent="0.25">
      <c r="A87" s="48" t="s">
        <v>2509</v>
      </c>
      <c r="B87" s="2">
        <v>41668</v>
      </c>
      <c r="C87" s="47">
        <v>12</v>
      </c>
    </row>
    <row r="88" spans="1:3" x14ac:dyDescent="0.25">
      <c r="A88" s="48" t="s">
        <v>2527</v>
      </c>
      <c r="B88" s="2">
        <v>41682</v>
      </c>
      <c r="C88" s="47">
        <v>12</v>
      </c>
    </row>
    <row r="89" spans="1:3" x14ac:dyDescent="0.25">
      <c r="A89" s="48" t="s">
        <v>2673</v>
      </c>
      <c r="B89" s="2">
        <v>41892</v>
      </c>
      <c r="C89" s="139">
        <v>6</v>
      </c>
    </row>
    <row r="90" spans="1:3" x14ac:dyDescent="0.25">
      <c r="A90" s="48" t="s">
        <v>2731</v>
      </c>
      <c r="B90" s="2">
        <v>41962</v>
      </c>
      <c r="C90" s="47">
        <v>12</v>
      </c>
    </row>
    <row r="91" spans="1:3" x14ac:dyDescent="0.25">
      <c r="A91" s="48" t="s">
        <v>2717</v>
      </c>
      <c r="B91" s="2">
        <v>41948</v>
      </c>
      <c r="C91" s="47">
        <v>6</v>
      </c>
    </row>
    <row r="92" spans="1:3" x14ac:dyDescent="0.25">
      <c r="A92" s="48" t="s">
        <v>2658</v>
      </c>
      <c r="B92" s="2">
        <v>41871</v>
      </c>
      <c r="C92" s="139">
        <v>12</v>
      </c>
    </row>
    <row r="93" spans="1:3" x14ac:dyDescent="0.25">
      <c r="A93" s="48" t="s">
        <v>2577</v>
      </c>
      <c r="B93" s="2">
        <v>41752</v>
      </c>
      <c r="C93" s="139">
        <v>12</v>
      </c>
    </row>
    <row r="94" spans="1:3" x14ac:dyDescent="0.25">
      <c r="A94" s="48" t="s">
        <v>2519</v>
      </c>
      <c r="B94" s="2">
        <v>41675</v>
      </c>
      <c r="C94" s="47">
        <v>6</v>
      </c>
    </row>
    <row r="95" spans="1:3" x14ac:dyDescent="0.25">
      <c r="A95" s="48" t="s">
        <v>2511</v>
      </c>
      <c r="B95" s="2">
        <v>41668</v>
      </c>
      <c r="C95" s="47">
        <v>12</v>
      </c>
    </row>
    <row r="96" spans="1:3" x14ac:dyDescent="0.25">
      <c r="A96" s="48" t="s">
        <v>2617</v>
      </c>
      <c r="B96" s="2">
        <v>41808</v>
      </c>
      <c r="C96" s="47">
        <v>6</v>
      </c>
    </row>
    <row r="97" spans="1:3" x14ac:dyDescent="0.25">
      <c r="A97" s="48" t="s">
        <v>2659</v>
      </c>
      <c r="B97" s="2">
        <v>41871</v>
      </c>
      <c r="C97" s="25">
        <v>6</v>
      </c>
    </row>
    <row r="98" spans="1:3" x14ac:dyDescent="0.25">
      <c r="A98" s="48" t="s">
        <v>2583</v>
      </c>
      <c r="B98" s="2">
        <v>41759</v>
      </c>
      <c r="C98" s="139">
        <v>16</v>
      </c>
    </row>
    <row r="99" spans="1:3" x14ac:dyDescent="0.25">
      <c r="A99" s="48" t="s">
        <v>2733</v>
      </c>
      <c r="B99" s="2">
        <v>41962</v>
      </c>
      <c r="C99" s="47">
        <v>16</v>
      </c>
    </row>
    <row r="100" spans="1:3" x14ac:dyDescent="0.25">
      <c r="A100" s="48" t="s">
        <v>2494</v>
      </c>
      <c r="B100" s="2">
        <v>41640</v>
      </c>
      <c r="C100" s="47">
        <v>6</v>
      </c>
    </row>
    <row r="101" spans="1:3" x14ac:dyDescent="0.25">
      <c r="A101" s="48" t="s">
        <v>2556</v>
      </c>
      <c r="B101" s="2">
        <v>41717</v>
      </c>
      <c r="C101" s="47">
        <v>12</v>
      </c>
    </row>
    <row r="102" spans="1:3" x14ac:dyDescent="0.25">
      <c r="A102" s="48" t="s">
        <v>2550</v>
      </c>
      <c r="B102" s="2">
        <v>41710</v>
      </c>
      <c r="C102" s="47">
        <v>6</v>
      </c>
    </row>
    <row r="103" spans="1:3" x14ac:dyDescent="0.25">
      <c r="A103" s="48" t="s">
        <v>2621</v>
      </c>
      <c r="B103" s="2">
        <v>41815</v>
      </c>
      <c r="C103" s="75">
        <v>12</v>
      </c>
    </row>
    <row r="104" spans="1:3" x14ac:dyDescent="0.25">
      <c r="A104" s="48" t="s">
        <v>2570</v>
      </c>
      <c r="B104" s="2">
        <v>41738</v>
      </c>
      <c r="C104" s="139">
        <v>6</v>
      </c>
    </row>
    <row r="105" spans="1:3" x14ac:dyDescent="0.25">
      <c r="A105" s="48" t="s">
        <v>2708</v>
      </c>
      <c r="B105" s="2">
        <v>41934</v>
      </c>
      <c r="C105" s="47" t="s">
        <v>3</v>
      </c>
    </row>
    <row r="106" spans="1:3" x14ac:dyDescent="0.25">
      <c r="A106" s="49" t="s">
        <v>2751</v>
      </c>
      <c r="B106" s="2">
        <v>41990</v>
      </c>
      <c r="C106" s="47">
        <v>6</v>
      </c>
    </row>
    <row r="107" spans="1:3" x14ac:dyDescent="0.25">
      <c r="A107" s="49" t="s">
        <v>2740</v>
      </c>
      <c r="B107" s="2">
        <v>41976</v>
      </c>
      <c r="C107" s="47">
        <v>12</v>
      </c>
    </row>
    <row r="108" spans="1:3" x14ac:dyDescent="0.25">
      <c r="A108" s="48" t="s">
        <v>2728</v>
      </c>
      <c r="B108" s="2">
        <v>41955</v>
      </c>
      <c r="C108" s="47">
        <v>12</v>
      </c>
    </row>
    <row r="109" spans="1:3" x14ac:dyDescent="0.25">
      <c r="A109" s="48" t="s">
        <v>2612</v>
      </c>
      <c r="B109" s="2">
        <v>41801</v>
      </c>
      <c r="C109" s="75">
        <v>6</v>
      </c>
    </row>
    <row r="110" spans="1:3" x14ac:dyDescent="0.25">
      <c r="A110" s="48" t="s">
        <v>2515</v>
      </c>
      <c r="B110" s="2">
        <v>41668</v>
      </c>
      <c r="C110" s="47">
        <v>12</v>
      </c>
    </row>
    <row r="111" spans="1:3" x14ac:dyDescent="0.25">
      <c r="A111" s="49" t="s">
        <v>2747</v>
      </c>
      <c r="B111" s="2">
        <v>41983</v>
      </c>
      <c r="C111" s="47" t="s">
        <v>3</v>
      </c>
    </row>
    <row r="112" spans="1:3" x14ac:dyDescent="0.25">
      <c r="A112" s="48" t="s">
        <v>2679</v>
      </c>
      <c r="B112" s="2">
        <v>41899</v>
      </c>
      <c r="C112" s="47" t="s">
        <v>3</v>
      </c>
    </row>
    <row r="113" spans="1:3" x14ac:dyDescent="0.25">
      <c r="A113" s="48" t="s">
        <v>2591</v>
      </c>
      <c r="B113" s="2">
        <v>41766</v>
      </c>
      <c r="C113" s="75">
        <v>12</v>
      </c>
    </row>
    <row r="114" spans="1:3" x14ac:dyDescent="0.25">
      <c r="A114" s="48" t="s">
        <v>2709</v>
      </c>
      <c r="B114" s="2">
        <v>41934</v>
      </c>
      <c r="C114" s="47">
        <v>6</v>
      </c>
    </row>
    <row r="115" spans="1:3" x14ac:dyDescent="0.25">
      <c r="A115" s="49" t="s">
        <v>2744</v>
      </c>
      <c r="B115" s="2">
        <v>41983</v>
      </c>
      <c r="C115" s="47" t="s">
        <v>3</v>
      </c>
    </row>
    <row r="116" spans="1:3" x14ac:dyDescent="0.25">
      <c r="A116" s="48" t="s">
        <v>2602</v>
      </c>
      <c r="B116" s="2">
        <v>41787</v>
      </c>
      <c r="C116" s="139">
        <v>12</v>
      </c>
    </row>
    <row r="117" spans="1:3" x14ac:dyDescent="0.25">
      <c r="A117" s="48" t="s">
        <v>2547</v>
      </c>
      <c r="B117" s="2">
        <v>41710</v>
      </c>
      <c r="C117" s="47" t="s">
        <v>3</v>
      </c>
    </row>
    <row r="118" spans="1:3" x14ac:dyDescent="0.25">
      <c r="A118" s="48" t="s">
        <v>2504</v>
      </c>
      <c r="B118" s="2">
        <v>41654</v>
      </c>
      <c r="C118" s="47">
        <v>6</v>
      </c>
    </row>
    <row r="119" spans="1:3" x14ac:dyDescent="0.25">
      <c r="A119" s="48" t="s">
        <v>2664</v>
      </c>
      <c r="B119" s="2">
        <v>41878</v>
      </c>
      <c r="C119" s="75">
        <v>6</v>
      </c>
    </row>
    <row r="120" spans="1:3" x14ac:dyDescent="0.25">
      <c r="A120" s="48" t="s">
        <v>2518</v>
      </c>
      <c r="B120" s="2">
        <v>41675</v>
      </c>
      <c r="C120" s="47">
        <v>6</v>
      </c>
    </row>
    <row r="121" spans="1:3" x14ac:dyDescent="0.25">
      <c r="A121" s="48" t="s">
        <v>2525</v>
      </c>
      <c r="B121" s="2">
        <v>41682</v>
      </c>
      <c r="C121" s="47">
        <v>6</v>
      </c>
    </row>
    <row r="122" spans="1:3" x14ac:dyDescent="0.25">
      <c r="A122" s="48" t="s">
        <v>2627</v>
      </c>
      <c r="B122" s="2">
        <v>41829</v>
      </c>
      <c r="C122" s="75" t="s">
        <v>3</v>
      </c>
    </row>
    <row r="123" spans="1:3" x14ac:dyDescent="0.25">
      <c r="A123" s="48" t="s">
        <v>2568</v>
      </c>
      <c r="B123" s="2">
        <v>41738</v>
      </c>
      <c r="C123" s="139">
        <v>6</v>
      </c>
    </row>
    <row r="124" spans="1:3" x14ac:dyDescent="0.25">
      <c r="A124" s="48" t="s">
        <v>2721</v>
      </c>
      <c r="B124" s="2">
        <v>41948</v>
      </c>
      <c r="C124" s="47">
        <v>12</v>
      </c>
    </row>
    <row r="125" spans="1:3" x14ac:dyDescent="0.25">
      <c r="A125" s="48" t="s">
        <v>2635</v>
      </c>
      <c r="B125" s="2">
        <v>41836</v>
      </c>
      <c r="C125" s="139">
        <v>6</v>
      </c>
    </row>
    <row r="126" spans="1:3" x14ac:dyDescent="0.25">
      <c r="A126" s="48" t="s">
        <v>2697</v>
      </c>
      <c r="B126" s="2">
        <v>41920</v>
      </c>
      <c r="C126" s="47">
        <v>6</v>
      </c>
    </row>
    <row r="127" spans="1:3" x14ac:dyDescent="0.25">
      <c r="A127" s="48" t="s">
        <v>2669</v>
      </c>
      <c r="B127" s="2">
        <v>41886</v>
      </c>
      <c r="C127" s="75" t="s">
        <v>3</v>
      </c>
    </row>
    <row r="128" spans="1:3" x14ac:dyDescent="0.25">
      <c r="A128" s="48" t="s">
        <v>2603</v>
      </c>
      <c r="B128" s="2">
        <v>41787</v>
      </c>
      <c r="C128" s="139">
        <v>6</v>
      </c>
    </row>
    <row r="129" spans="1:3" x14ac:dyDescent="0.25">
      <c r="A129" s="48" t="s">
        <v>2698</v>
      </c>
      <c r="B129" s="2">
        <v>41920</v>
      </c>
      <c r="C129" s="47" t="s">
        <v>3</v>
      </c>
    </row>
    <row r="130" spans="1:3" x14ac:dyDescent="0.25">
      <c r="A130" s="48" t="s">
        <v>2624</v>
      </c>
      <c r="B130" s="2">
        <v>41822</v>
      </c>
      <c r="C130" s="139">
        <v>6</v>
      </c>
    </row>
    <row r="131" spans="1:3" x14ac:dyDescent="0.25">
      <c r="A131" s="48" t="s">
        <v>2722</v>
      </c>
      <c r="B131" s="2">
        <v>41955</v>
      </c>
      <c r="C131" s="47">
        <v>6</v>
      </c>
    </row>
    <row r="132" spans="1:3" x14ac:dyDescent="0.25">
      <c r="A132" s="48" t="s">
        <v>2569</v>
      </c>
      <c r="B132" s="2">
        <v>41738</v>
      </c>
      <c r="C132" s="139">
        <v>16</v>
      </c>
    </row>
    <row r="133" spans="1:3" x14ac:dyDescent="0.25">
      <c r="A133" s="48" t="s">
        <v>2725</v>
      </c>
      <c r="B133" s="2">
        <v>41955</v>
      </c>
      <c r="C133" s="47">
        <v>6</v>
      </c>
    </row>
    <row r="134" spans="1:3" x14ac:dyDescent="0.25">
      <c r="A134" s="48" t="s">
        <v>2645</v>
      </c>
      <c r="B134" s="2">
        <v>41857</v>
      </c>
      <c r="C134" s="75">
        <v>12</v>
      </c>
    </row>
    <row r="135" spans="1:3" x14ac:dyDescent="0.25">
      <c r="A135" s="48" t="s">
        <v>2648</v>
      </c>
      <c r="B135" s="2">
        <v>41857</v>
      </c>
      <c r="C135" s="25">
        <v>6</v>
      </c>
    </row>
    <row r="136" spans="1:3" x14ac:dyDescent="0.25">
      <c r="A136" s="48" t="s">
        <v>2647</v>
      </c>
      <c r="B136" s="2">
        <v>41857</v>
      </c>
      <c r="C136" s="25">
        <v>6</v>
      </c>
    </row>
    <row r="137" spans="1:3" x14ac:dyDescent="0.25">
      <c r="A137" s="48" t="s">
        <v>4070</v>
      </c>
      <c r="B137" s="2">
        <v>41787</v>
      </c>
      <c r="C137" s="47">
        <v>6</v>
      </c>
    </row>
    <row r="138" spans="1:3" x14ac:dyDescent="0.25">
      <c r="A138" s="48" t="s">
        <v>2543</v>
      </c>
      <c r="B138" s="2">
        <v>41703</v>
      </c>
      <c r="C138" s="47" t="s">
        <v>3</v>
      </c>
    </row>
    <row r="139" spans="1:3" x14ac:dyDescent="0.25">
      <c r="A139" s="48" t="s">
        <v>2689</v>
      </c>
      <c r="B139" s="2">
        <v>41913</v>
      </c>
      <c r="C139" s="47">
        <v>12</v>
      </c>
    </row>
    <row r="140" spans="1:3" x14ac:dyDescent="0.25">
      <c r="A140" s="48" t="s">
        <v>2641</v>
      </c>
      <c r="B140" s="2">
        <v>41850</v>
      </c>
      <c r="C140" s="75">
        <v>16</v>
      </c>
    </row>
    <row r="141" spans="1:3" x14ac:dyDescent="0.25">
      <c r="A141" s="48" t="s">
        <v>2726</v>
      </c>
      <c r="B141" s="2">
        <v>41955</v>
      </c>
      <c r="C141" s="47">
        <v>6</v>
      </c>
    </row>
    <row r="142" spans="1:3" x14ac:dyDescent="0.25">
      <c r="A142" s="48" t="s">
        <v>2520</v>
      </c>
      <c r="B142" s="2">
        <v>41675</v>
      </c>
      <c r="C142" s="47">
        <v>12</v>
      </c>
    </row>
    <row r="143" spans="1:3" x14ac:dyDescent="0.25">
      <c r="A143" s="48" t="s">
        <v>2521</v>
      </c>
      <c r="B143" s="2">
        <v>41675</v>
      </c>
      <c r="C143" s="47" t="s">
        <v>3</v>
      </c>
    </row>
    <row r="144" spans="1:3" x14ac:dyDescent="0.25">
      <c r="A144" s="41" t="s">
        <v>2235</v>
      </c>
      <c r="B144" s="2">
        <v>41997</v>
      </c>
      <c r="C144" s="47">
        <v>6</v>
      </c>
    </row>
    <row r="145" spans="1:3" x14ac:dyDescent="0.25">
      <c r="A145" s="48" t="s">
        <v>2699</v>
      </c>
      <c r="B145" s="2">
        <v>41920</v>
      </c>
      <c r="C145" s="47">
        <v>12</v>
      </c>
    </row>
    <row r="146" spans="1:3" x14ac:dyDescent="0.25">
      <c r="A146" s="49" t="s">
        <v>2748</v>
      </c>
      <c r="B146" s="2">
        <v>41983</v>
      </c>
      <c r="C146" s="47">
        <v>6</v>
      </c>
    </row>
    <row r="147" spans="1:3" x14ac:dyDescent="0.25">
      <c r="A147" s="48" t="s">
        <v>2524</v>
      </c>
      <c r="B147" s="2">
        <v>41682</v>
      </c>
      <c r="C147" s="47" t="s">
        <v>3</v>
      </c>
    </row>
    <row r="148" spans="1:3" x14ac:dyDescent="0.25">
      <c r="A148" s="48" t="s">
        <v>2513</v>
      </c>
      <c r="B148" s="2">
        <v>41668</v>
      </c>
      <c r="C148" s="47">
        <v>6</v>
      </c>
    </row>
    <row r="149" spans="1:3" x14ac:dyDescent="0.25">
      <c r="A149" s="49" t="s">
        <v>2752</v>
      </c>
      <c r="B149" s="2">
        <v>41990</v>
      </c>
      <c r="C149" s="47">
        <v>12</v>
      </c>
    </row>
    <row r="150" spans="1:3" x14ac:dyDescent="0.25">
      <c r="A150" s="48" t="s">
        <v>2643</v>
      </c>
      <c r="B150" s="2">
        <v>41850</v>
      </c>
      <c r="C150" s="25">
        <v>12</v>
      </c>
    </row>
    <row r="151" spans="1:3" x14ac:dyDescent="0.25">
      <c r="A151" s="41" t="s">
        <v>2236</v>
      </c>
      <c r="B151" s="2">
        <v>41997</v>
      </c>
      <c r="C151" s="47">
        <v>6</v>
      </c>
    </row>
    <row r="152" spans="1:3" x14ac:dyDescent="0.25">
      <c r="A152" s="48" t="s">
        <v>2565</v>
      </c>
      <c r="B152" s="2">
        <v>41731</v>
      </c>
      <c r="C152" s="139">
        <v>6</v>
      </c>
    </row>
    <row r="153" spans="1:3" x14ac:dyDescent="0.25">
      <c r="A153" s="48" t="s">
        <v>2571</v>
      </c>
      <c r="B153" s="2">
        <v>41745</v>
      </c>
      <c r="C153" s="139">
        <v>12</v>
      </c>
    </row>
    <row r="154" spans="1:3" x14ac:dyDescent="0.25">
      <c r="A154" s="48" t="s">
        <v>2590</v>
      </c>
      <c r="B154" s="2">
        <v>41766</v>
      </c>
      <c r="C154" s="139">
        <v>12</v>
      </c>
    </row>
    <row r="155" spans="1:3" x14ac:dyDescent="0.25">
      <c r="A155" s="48" t="s">
        <v>2687</v>
      </c>
      <c r="B155" s="2">
        <v>41906</v>
      </c>
      <c r="C155" s="47">
        <v>12</v>
      </c>
    </row>
    <row r="156" spans="1:3" x14ac:dyDescent="0.25">
      <c r="A156" s="48" t="s">
        <v>2582</v>
      </c>
      <c r="B156" s="2">
        <v>41752</v>
      </c>
      <c r="C156" s="139">
        <v>12</v>
      </c>
    </row>
    <row r="157" spans="1:3" x14ac:dyDescent="0.25">
      <c r="A157" s="48" t="s">
        <v>2723</v>
      </c>
      <c r="B157" s="2">
        <v>41955</v>
      </c>
      <c r="C157" s="47">
        <v>16</v>
      </c>
    </row>
    <row r="158" spans="1:3" x14ac:dyDescent="0.25">
      <c r="A158" s="48" t="s">
        <v>2701</v>
      </c>
      <c r="B158" s="2">
        <v>41927</v>
      </c>
      <c r="C158" s="47">
        <v>6</v>
      </c>
    </row>
    <row r="159" spans="1:3" x14ac:dyDescent="0.25">
      <c r="A159" s="48" t="s">
        <v>2606</v>
      </c>
      <c r="B159" s="2">
        <v>41794</v>
      </c>
      <c r="C159" s="139" t="s">
        <v>3</v>
      </c>
    </row>
    <row r="160" spans="1:3" x14ac:dyDescent="0.25">
      <c r="A160" s="48" t="s">
        <v>2567</v>
      </c>
      <c r="B160" s="2">
        <v>41738</v>
      </c>
      <c r="C160" s="47">
        <v>6</v>
      </c>
    </row>
    <row r="161" spans="1:3" x14ac:dyDescent="0.25">
      <c r="A161" s="48" t="s">
        <v>2536</v>
      </c>
      <c r="B161" s="2">
        <v>41724</v>
      </c>
      <c r="C161" s="47">
        <v>12</v>
      </c>
    </row>
    <row r="162" spans="1:3" x14ac:dyDescent="0.25">
      <c r="A162" s="48" t="s">
        <v>2492</v>
      </c>
      <c r="B162" s="2">
        <v>41640</v>
      </c>
      <c r="C162" s="47">
        <v>16</v>
      </c>
    </row>
    <row r="163" spans="1:3" x14ac:dyDescent="0.25">
      <c r="A163" s="48" t="s">
        <v>2514</v>
      </c>
      <c r="B163" s="2">
        <v>41668</v>
      </c>
      <c r="C163" s="47">
        <v>16</v>
      </c>
    </row>
    <row r="164" spans="1:3" x14ac:dyDescent="0.25">
      <c r="A164" s="48" t="s">
        <v>2646</v>
      </c>
      <c r="B164" s="2">
        <v>41857</v>
      </c>
      <c r="C164" s="139">
        <v>16</v>
      </c>
    </row>
    <row r="165" spans="1:3" x14ac:dyDescent="0.25">
      <c r="A165" s="48" t="s">
        <v>2505</v>
      </c>
      <c r="B165" s="2">
        <v>41661</v>
      </c>
      <c r="C165" s="47">
        <v>16</v>
      </c>
    </row>
    <row r="166" spans="1:3" x14ac:dyDescent="0.25">
      <c r="A166" s="48" t="s">
        <v>2534</v>
      </c>
      <c r="B166" s="2">
        <v>41689</v>
      </c>
      <c r="C166" s="47">
        <v>12</v>
      </c>
    </row>
    <row r="167" spans="1:3" x14ac:dyDescent="0.25">
      <c r="A167" s="48" t="s">
        <v>2506</v>
      </c>
      <c r="B167" s="2">
        <v>41661</v>
      </c>
      <c r="C167" s="47">
        <v>16</v>
      </c>
    </row>
    <row r="168" spans="1:3" x14ac:dyDescent="0.25">
      <c r="A168" s="49" t="s">
        <v>2739</v>
      </c>
      <c r="B168" s="2">
        <v>41976</v>
      </c>
      <c r="C168" s="47" t="s">
        <v>3</v>
      </c>
    </row>
    <row r="169" spans="1:3" x14ac:dyDescent="0.25">
      <c r="A169" s="48" t="s">
        <v>2632</v>
      </c>
      <c r="B169" s="2">
        <v>41829</v>
      </c>
      <c r="C169" s="139">
        <v>12</v>
      </c>
    </row>
    <row r="170" spans="1:3" x14ac:dyDescent="0.25">
      <c r="A170" s="48" t="s">
        <v>2652</v>
      </c>
      <c r="B170" s="2">
        <v>41864</v>
      </c>
      <c r="C170" s="25">
        <v>12</v>
      </c>
    </row>
    <row r="171" spans="1:3" x14ac:dyDescent="0.25">
      <c r="A171" s="48" t="s">
        <v>2493</v>
      </c>
      <c r="B171" s="2">
        <v>41640</v>
      </c>
      <c r="C171" s="47">
        <v>16</v>
      </c>
    </row>
    <row r="172" spans="1:3" x14ac:dyDescent="0.25">
      <c r="A172" s="48" t="s">
        <v>2670</v>
      </c>
      <c r="B172" s="2">
        <v>41885</v>
      </c>
      <c r="C172" s="25">
        <v>6</v>
      </c>
    </row>
    <row r="173" spans="1:3" x14ac:dyDescent="0.25">
      <c r="A173" s="48" t="s">
        <v>2587</v>
      </c>
      <c r="B173" s="2">
        <v>41759</v>
      </c>
      <c r="C173" s="139">
        <v>12</v>
      </c>
    </row>
    <row r="174" spans="1:3" x14ac:dyDescent="0.25">
      <c r="A174" s="48" t="s">
        <v>2735</v>
      </c>
      <c r="B174" s="2">
        <v>41969</v>
      </c>
      <c r="C174" s="47" t="s">
        <v>3</v>
      </c>
    </row>
    <row r="175" spans="1:3" x14ac:dyDescent="0.25">
      <c r="A175" s="48" t="s">
        <v>2692</v>
      </c>
      <c r="B175" s="2">
        <v>41913</v>
      </c>
      <c r="C175" s="47">
        <v>12</v>
      </c>
    </row>
    <row r="176" spans="1:3" x14ac:dyDescent="0.25">
      <c r="A176" s="48" t="s">
        <v>2636</v>
      </c>
      <c r="B176" s="2">
        <v>41843</v>
      </c>
      <c r="C176" s="75" t="s">
        <v>3</v>
      </c>
    </row>
    <row r="177" spans="1:3" x14ac:dyDescent="0.25">
      <c r="A177" s="48" t="s">
        <v>2530</v>
      </c>
      <c r="B177" s="2">
        <v>41689</v>
      </c>
      <c r="C177" s="47">
        <v>12</v>
      </c>
    </row>
    <row r="178" spans="1:3" x14ac:dyDescent="0.25">
      <c r="A178" s="48" t="s">
        <v>2704</v>
      </c>
      <c r="B178" s="2">
        <v>41927</v>
      </c>
      <c r="C178" s="47">
        <v>6</v>
      </c>
    </row>
    <row r="179" spans="1:3" x14ac:dyDescent="0.25">
      <c r="A179" s="48" t="s">
        <v>2593</v>
      </c>
      <c r="B179" s="2">
        <v>41766</v>
      </c>
      <c r="C179" s="139">
        <v>12</v>
      </c>
    </row>
    <row r="180" spans="1:3" x14ac:dyDescent="0.25">
      <c r="A180" s="48" t="s">
        <v>2574</v>
      </c>
      <c r="B180" s="2">
        <v>41745</v>
      </c>
      <c r="C180" s="139">
        <v>6</v>
      </c>
    </row>
    <row r="181" spans="1:3" x14ac:dyDescent="0.25">
      <c r="A181" s="48" t="s">
        <v>2724</v>
      </c>
      <c r="B181" s="2">
        <v>41955</v>
      </c>
      <c r="C181" s="47">
        <v>16</v>
      </c>
    </row>
    <row r="182" spans="1:3" x14ac:dyDescent="0.25">
      <c r="A182" s="48" t="s">
        <v>2727</v>
      </c>
      <c r="B182" s="2">
        <v>41955</v>
      </c>
      <c r="C182" s="47">
        <v>6</v>
      </c>
    </row>
    <row r="183" spans="1:3" x14ac:dyDescent="0.25">
      <c r="A183" s="48" t="s">
        <v>2630</v>
      </c>
      <c r="B183" s="2">
        <v>41829</v>
      </c>
      <c r="C183" s="75" t="s">
        <v>3</v>
      </c>
    </row>
    <row r="184" spans="1:3" x14ac:dyDescent="0.25">
      <c r="A184" s="48" t="s">
        <v>2585</v>
      </c>
      <c r="B184" s="2">
        <v>41759</v>
      </c>
      <c r="C184" s="139">
        <v>12</v>
      </c>
    </row>
    <row r="185" spans="1:3" x14ac:dyDescent="0.25">
      <c r="A185" s="48" t="s">
        <v>2561</v>
      </c>
      <c r="B185" s="2">
        <v>41731</v>
      </c>
      <c r="C185" s="139" t="s">
        <v>3</v>
      </c>
    </row>
    <row r="186" spans="1:3" x14ac:dyDescent="0.25">
      <c r="A186" s="48" t="s">
        <v>2589</v>
      </c>
      <c r="B186" s="2">
        <v>41766</v>
      </c>
      <c r="C186" s="139">
        <v>16</v>
      </c>
    </row>
    <row r="187" spans="1:3" x14ac:dyDescent="0.25">
      <c r="A187" s="48" t="s">
        <v>2685</v>
      </c>
      <c r="B187" s="2">
        <v>41906</v>
      </c>
      <c r="C187" s="47">
        <v>12</v>
      </c>
    </row>
    <row r="188" spans="1:3" x14ac:dyDescent="0.25">
      <c r="A188" s="48" t="s">
        <v>2564</v>
      </c>
      <c r="B188" s="2">
        <v>41731</v>
      </c>
      <c r="C188" s="75">
        <v>6</v>
      </c>
    </row>
    <row r="189" spans="1:3" x14ac:dyDescent="0.25">
      <c r="A189" s="48" t="s">
        <v>2702</v>
      </c>
      <c r="B189" s="2">
        <v>41927</v>
      </c>
      <c r="C189" s="47">
        <v>6</v>
      </c>
    </row>
    <row r="190" spans="1:3" x14ac:dyDescent="0.25">
      <c r="A190" s="48" t="s">
        <v>2651</v>
      </c>
      <c r="B190" s="2">
        <v>41864</v>
      </c>
      <c r="C190" s="139">
        <v>6</v>
      </c>
    </row>
    <row r="191" spans="1:3" x14ac:dyDescent="0.25">
      <c r="A191" s="48" t="s">
        <v>2537</v>
      </c>
      <c r="B191" s="2">
        <v>41724</v>
      </c>
      <c r="C191" s="47">
        <v>6</v>
      </c>
    </row>
    <row r="192" spans="1:3" x14ac:dyDescent="0.25">
      <c r="A192" s="48" t="s">
        <v>2678</v>
      </c>
      <c r="B192" s="2">
        <v>41900</v>
      </c>
      <c r="C192" s="47">
        <v>16</v>
      </c>
    </row>
    <row r="193" spans="1:3" x14ac:dyDescent="0.25">
      <c r="A193" s="48" t="s">
        <v>2644</v>
      </c>
      <c r="B193" s="2">
        <v>41857</v>
      </c>
      <c r="C193" s="139">
        <v>12</v>
      </c>
    </row>
    <row r="194" spans="1:3" x14ac:dyDescent="0.25">
      <c r="A194" s="48" t="s">
        <v>2677</v>
      </c>
      <c r="B194" s="2">
        <v>41899</v>
      </c>
      <c r="C194" s="47">
        <v>16</v>
      </c>
    </row>
    <row r="195" spans="1:3" x14ac:dyDescent="0.25">
      <c r="A195" s="48" t="s">
        <v>2656</v>
      </c>
      <c r="B195" s="144">
        <v>2014</v>
      </c>
      <c r="C195" s="139" t="s">
        <v>3</v>
      </c>
    </row>
    <row r="196" spans="1:3" x14ac:dyDescent="0.25">
      <c r="A196" s="48" t="s">
        <v>2553</v>
      </c>
      <c r="B196" s="2">
        <v>41717</v>
      </c>
      <c r="C196" s="47">
        <v>16</v>
      </c>
    </row>
    <row r="197" spans="1:3" x14ac:dyDescent="0.25">
      <c r="A197" s="48" t="s">
        <v>2566</v>
      </c>
      <c r="B197" s="2">
        <v>41731</v>
      </c>
      <c r="C197" s="75">
        <v>12</v>
      </c>
    </row>
    <row r="198" spans="1:3" x14ac:dyDescent="0.25">
      <c r="A198" s="48" t="s">
        <v>2605</v>
      </c>
      <c r="B198" s="2">
        <v>41794</v>
      </c>
      <c r="C198" s="139">
        <v>12</v>
      </c>
    </row>
    <row r="199" spans="1:3" x14ac:dyDescent="0.25">
      <c r="A199" s="48" t="s">
        <v>2607</v>
      </c>
      <c r="B199" s="2">
        <v>41794</v>
      </c>
      <c r="C199" s="46">
        <v>16</v>
      </c>
    </row>
    <row r="200" spans="1:3" x14ac:dyDescent="0.25">
      <c r="A200" s="48" t="s">
        <v>2628</v>
      </c>
      <c r="B200" s="2">
        <v>41829</v>
      </c>
      <c r="C200" s="46">
        <v>6</v>
      </c>
    </row>
    <row r="201" spans="1:3" x14ac:dyDescent="0.25">
      <c r="A201" s="48" t="s">
        <v>2596</v>
      </c>
      <c r="B201" s="2">
        <v>41773</v>
      </c>
      <c r="C201" s="139">
        <v>16</v>
      </c>
    </row>
    <row r="202" spans="1:3" x14ac:dyDescent="0.25">
      <c r="A202" s="48" t="s">
        <v>2716</v>
      </c>
      <c r="B202" s="2">
        <v>41941</v>
      </c>
      <c r="C202" s="47">
        <v>12</v>
      </c>
    </row>
    <row r="203" spans="1:3" x14ac:dyDescent="0.25">
      <c r="A203" s="48" t="s">
        <v>2539</v>
      </c>
      <c r="B203" s="2">
        <v>41696</v>
      </c>
      <c r="C203" s="47">
        <v>12</v>
      </c>
    </row>
    <row r="204" spans="1:3" x14ac:dyDescent="0.25">
      <c r="A204" s="48" t="s">
        <v>2546</v>
      </c>
      <c r="B204" s="2">
        <v>41710</v>
      </c>
      <c r="C204" s="47">
        <v>6</v>
      </c>
    </row>
    <row r="205" spans="1:3" x14ac:dyDescent="0.25">
      <c r="A205" s="48" t="s">
        <v>2538</v>
      </c>
      <c r="B205" s="2">
        <v>41724</v>
      </c>
      <c r="C205" s="47">
        <v>6</v>
      </c>
    </row>
    <row r="206" spans="1:3" x14ac:dyDescent="0.25">
      <c r="A206" s="48" t="s">
        <v>2499</v>
      </c>
      <c r="B206" s="2">
        <v>41647</v>
      </c>
      <c r="C206" s="47">
        <v>12</v>
      </c>
    </row>
    <row r="207" spans="1:3" x14ac:dyDescent="0.25">
      <c r="A207" s="48" t="s">
        <v>2531</v>
      </c>
      <c r="B207" s="2">
        <v>41689</v>
      </c>
      <c r="C207" s="47">
        <v>6</v>
      </c>
    </row>
    <row r="208" spans="1:3" x14ac:dyDescent="0.25">
      <c r="A208" s="48" t="s">
        <v>2526</v>
      </c>
      <c r="B208" s="2">
        <v>41682</v>
      </c>
      <c r="C208" s="47">
        <v>12</v>
      </c>
    </row>
    <row r="209" spans="1:3" x14ac:dyDescent="0.25">
      <c r="A209" s="48" t="s">
        <v>2572</v>
      </c>
      <c r="B209" s="2">
        <v>41745</v>
      </c>
      <c r="C209" s="75">
        <v>12</v>
      </c>
    </row>
    <row r="210" spans="1:3" x14ac:dyDescent="0.25">
      <c r="A210" s="48" t="s">
        <v>2544</v>
      </c>
      <c r="B210" s="2">
        <v>41710</v>
      </c>
      <c r="C210" s="47">
        <v>6</v>
      </c>
    </row>
    <row r="211" spans="1:3" x14ac:dyDescent="0.25">
      <c r="A211" s="48" t="s">
        <v>2713</v>
      </c>
      <c r="B211" s="2">
        <v>41941</v>
      </c>
      <c r="C211" s="47">
        <v>12</v>
      </c>
    </row>
    <row r="212" spans="1:3" x14ac:dyDescent="0.25">
      <c r="A212" s="48" t="s">
        <v>2660</v>
      </c>
      <c r="B212" s="2">
        <v>41871</v>
      </c>
      <c r="C212" s="25">
        <v>12</v>
      </c>
    </row>
    <row r="213" spans="1:3" x14ac:dyDescent="0.25">
      <c r="A213" s="49" t="s">
        <v>2741</v>
      </c>
      <c r="B213" s="2">
        <v>41976</v>
      </c>
      <c r="C213" s="47">
        <v>6</v>
      </c>
    </row>
    <row r="214" spans="1:3" x14ac:dyDescent="0.25">
      <c r="A214" s="48" t="s">
        <v>2654</v>
      </c>
      <c r="B214" s="2">
        <v>41864</v>
      </c>
      <c r="C214" s="25">
        <v>12</v>
      </c>
    </row>
    <row r="215" spans="1:3" x14ac:dyDescent="0.25">
      <c r="A215" s="48" t="s">
        <v>2682</v>
      </c>
      <c r="B215" s="2">
        <v>41906</v>
      </c>
      <c r="C215" s="47">
        <v>12</v>
      </c>
    </row>
    <row r="216" spans="1:3" x14ac:dyDescent="0.25">
      <c r="A216" s="48" t="s">
        <v>2681</v>
      </c>
      <c r="B216" s="2">
        <v>41906</v>
      </c>
      <c r="C216" s="47">
        <v>16</v>
      </c>
    </row>
    <row r="217" spans="1:3" x14ac:dyDescent="0.25">
      <c r="A217" s="48" t="s">
        <v>2614</v>
      </c>
      <c r="B217" s="2">
        <v>41808</v>
      </c>
      <c r="C217" s="47">
        <v>6</v>
      </c>
    </row>
    <row r="218" spans="1:3" x14ac:dyDescent="0.25">
      <c r="A218" s="48" t="s">
        <v>2542</v>
      </c>
      <c r="B218" s="2">
        <v>41703</v>
      </c>
      <c r="C218" s="47">
        <v>12</v>
      </c>
    </row>
    <row r="219" spans="1:3" x14ac:dyDescent="0.25">
      <c r="A219" s="49" t="s">
        <v>2743</v>
      </c>
      <c r="B219" s="2">
        <v>41983</v>
      </c>
      <c r="C219" s="47">
        <v>6</v>
      </c>
    </row>
    <row r="220" spans="1:3" x14ac:dyDescent="0.25">
      <c r="A220" s="48" t="s">
        <v>2598</v>
      </c>
      <c r="B220" s="2">
        <v>41780</v>
      </c>
      <c r="C220" s="75">
        <v>12</v>
      </c>
    </row>
    <row r="221" spans="1:3" x14ac:dyDescent="0.25">
      <c r="A221" s="48" t="s">
        <v>2672</v>
      </c>
      <c r="B221" s="2">
        <v>41892</v>
      </c>
      <c r="C221" s="139" t="s">
        <v>3</v>
      </c>
    </row>
    <row r="222" spans="1:3" x14ac:dyDescent="0.25">
      <c r="A222" s="48" t="s">
        <v>2729</v>
      </c>
      <c r="B222" s="2">
        <v>41962</v>
      </c>
      <c r="C222" s="47">
        <v>12</v>
      </c>
    </row>
    <row r="223" spans="1:3" x14ac:dyDescent="0.25">
      <c r="A223" s="48" t="s">
        <v>2586</v>
      </c>
      <c r="B223" s="2">
        <v>41759</v>
      </c>
      <c r="C223" s="139">
        <v>6</v>
      </c>
    </row>
    <row r="224" spans="1:3" x14ac:dyDescent="0.25">
      <c r="A224" s="48" t="s">
        <v>2639</v>
      </c>
      <c r="B224" s="2">
        <v>41843</v>
      </c>
      <c r="C224" s="25">
        <v>16</v>
      </c>
    </row>
    <row r="225" spans="1:3" x14ac:dyDescent="0.25">
      <c r="A225" s="48" t="s">
        <v>2552</v>
      </c>
      <c r="B225" s="2">
        <v>41717</v>
      </c>
      <c r="C225" s="47">
        <v>12</v>
      </c>
    </row>
    <row r="226" spans="1:3" x14ac:dyDescent="0.25">
      <c r="A226" s="48" t="s">
        <v>2529</v>
      </c>
      <c r="B226" s="2">
        <v>41689</v>
      </c>
      <c r="C226" s="47" t="s">
        <v>3</v>
      </c>
    </row>
    <row r="227" spans="1:3" x14ac:dyDescent="0.25">
      <c r="A227" s="48" t="s">
        <v>2703</v>
      </c>
      <c r="B227" s="2">
        <v>41927</v>
      </c>
      <c r="C227" s="47">
        <v>12</v>
      </c>
    </row>
    <row r="228" spans="1:3" x14ac:dyDescent="0.25">
      <c r="A228" s="48" t="s">
        <v>2533</v>
      </c>
      <c r="B228" s="2">
        <v>41690</v>
      </c>
      <c r="C228" s="47">
        <v>12</v>
      </c>
    </row>
    <row r="229" spans="1:3" x14ac:dyDescent="0.25">
      <c r="A229" s="48" t="s">
        <v>2712</v>
      </c>
      <c r="B229" s="2">
        <v>41941</v>
      </c>
      <c r="C229" s="47">
        <v>16</v>
      </c>
    </row>
    <row r="230" spans="1:3" x14ac:dyDescent="0.25">
      <c r="A230" s="48" t="s">
        <v>2588</v>
      </c>
      <c r="B230" s="2">
        <v>41766</v>
      </c>
      <c r="C230" s="75">
        <v>6</v>
      </c>
    </row>
    <row r="231" spans="1:3" x14ac:dyDescent="0.25">
      <c r="A231" s="48" t="s">
        <v>4076</v>
      </c>
      <c r="B231" s="2">
        <v>41850</v>
      </c>
      <c r="C231" s="46">
        <v>16</v>
      </c>
    </row>
    <row r="232" spans="1:3" x14ac:dyDescent="0.25">
      <c r="A232" s="48" t="s">
        <v>4075</v>
      </c>
      <c r="B232" s="2">
        <v>41843</v>
      </c>
      <c r="C232" s="139">
        <v>18</v>
      </c>
    </row>
    <row r="233" spans="1:3" x14ac:dyDescent="0.25">
      <c r="A233" s="48" t="s">
        <v>2611</v>
      </c>
      <c r="B233" s="2">
        <v>41801</v>
      </c>
      <c r="C233" s="139">
        <v>16</v>
      </c>
    </row>
    <row r="234" spans="1:3" x14ac:dyDescent="0.25">
      <c r="A234" s="48" t="s">
        <v>2609</v>
      </c>
      <c r="B234" s="2">
        <v>41794</v>
      </c>
      <c r="C234" s="139">
        <v>16</v>
      </c>
    </row>
    <row r="235" spans="1:3" x14ac:dyDescent="0.25">
      <c r="A235" s="48" t="s">
        <v>2732</v>
      </c>
      <c r="B235" s="2">
        <v>41962</v>
      </c>
      <c r="C235" s="47">
        <v>12</v>
      </c>
    </row>
    <row r="236" spans="1:3" x14ac:dyDescent="0.25">
      <c r="A236" s="48" t="s">
        <v>2667</v>
      </c>
      <c r="B236" s="2">
        <v>41885</v>
      </c>
      <c r="C236" s="139">
        <v>12</v>
      </c>
    </row>
    <row r="237" spans="1:3" x14ac:dyDescent="0.25">
      <c r="A237" s="48" t="s">
        <v>2503</v>
      </c>
      <c r="B237" s="2">
        <v>41654</v>
      </c>
      <c r="C237" s="47">
        <v>12</v>
      </c>
    </row>
    <row r="238" spans="1:3" x14ac:dyDescent="0.25">
      <c r="A238" s="48" t="s">
        <v>2495</v>
      </c>
      <c r="B238" s="2">
        <v>41647</v>
      </c>
      <c r="C238" s="47">
        <v>16</v>
      </c>
    </row>
    <row r="239" spans="1:3" x14ac:dyDescent="0.25">
      <c r="A239" s="48" t="s">
        <v>2736</v>
      </c>
      <c r="B239" s="2">
        <v>41969</v>
      </c>
      <c r="C239" s="47">
        <v>12</v>
      </c>
    </row>
    <row r="240" spans="1:3" x14ac:dyDescent="0.25">
      <c r="A240" s="49" t="s">
        <v>2753</v>
      </c>
      <c r="B240" s="2">
        <v>41990</v>
      </c>
      <c r="C240" s="47">
        <v>12</v>
      </c>
    </row>
    <row r="241" spans="1:3" x14ac:dyDescent="0.25">
      <c r="A241" s="48" t="s">
        <v>2562</v>
      </c>
      <c r="B241" s="2">
        <v>41731</v>
      </c>
      <c r="C241" s="139" t="s">
        <v>3</v>
      </c>
    </row>
    <row r="242" spans="1:3" x14ac:dyDescent="0.25">
      <c r="A242" s="48" t="s">
        <v>2575</v>
      </c>
      <c r="B242" s="2">
        <v>41745</v>
      </c>
      <c r="C242" s="139">
        <v>12</v>
      </c>
    </row>
    <row r="243" spans="1:3" x14ac:dyDescent="0.25">
      <c r="A243" s="48" t="s">
        <v>2626</v>
      </c>
      <c r="B243" s="2">
        <v>41822</v>
      </c>
      <c r="C243" s="46">
        <v>6</v>
      </c>
    </row>
    <row r="244" spans="1:3" x14ac:dyDescent="0.25">
      <c r="A244" s="48" t="s">
        <v>2619</v>
      </c>
      <c r="B244" s="2">
        <v>41815</v>
      </c>
      <c r="C244" s="139">
        <v>12</v>
      </c>
    </row>
    <row r="245" spans="1:3" x14ac:dyDescent="0.25">
      <c r="A245" s="48" t="s">
        <v>2633</v>
      </c>
      <c r="B245" s="2">
        <v>41836</v>
      </c>
      <c r="C245" s="47">
        <v>6</v>
      </c>
    </row>
    <row r="246" spans="1:3" x14ac:dyDescent="0.25">
      <c r="A246" s="48" t="s">
        <v>2680</v>
      </c>
      <c r="B246" s="2">
        <v>41899</v>
      </c>
      <c r="C246" s="47">
        <v>6</v>
      </c>
    </row>
    <row r="247" spans="1:3" x14ac:dyDescent="0.25">
      <c r="A247" s="48" t="s">
        <v>2688</v>
      </c>
      <c r="B247" s="2">
        <v>41913</v>
      </c>
      <c r="C247" s="47">
        <v>6</v>
      </c>
    </row>
    <row r="248" spans="1:3" x14ac:dyDescent="0.25">
      <c r="A248" s="48" t="s">
        <v>2665</v>
      </c>
      <c r="B248" s="2">
        <v>41878</v>
      </c>
      <c r="C248" s="25">
        <v>12</v>
      </c>
    </row>
    <row r="249" spans="1:3" x14ac:dyDescent="0.25">
      <c r="A249" s="48" t="s">
        <v>2528</v>
      </c>
      <c r="B249" s="2">
        <v>41682</v>
      </c>
      <c r="C249" s="47">
        <v>6</v>
      </c>
    </row>
    <row r="250" spans="1:3" x14ac:dyDescent="0.25">
      <c r="A250" s="48" t="s">
        <v>2622</v>
      </c>
      <c r="B250" s="2">
        <v>41815</v>
      </c>
      <c r="C250" s="139">
        <v>16</v>
      </c>
    </row>
    <row r="251" spans="1:3" x14ac:dyDescent="0.25">
      <c r="A251" s="48" t="s">
        <v>2720</v>
      </c>
      <c r="B251" s="2">
        <v>41948</v>
      </c>
      <c r="C251" s="47">
        <v>16</v>
      </c>
    </row>
    <row r="252" spans="1:3" x14ac:dyDescent="0.25">
      <c r="A252" s="48" t="s">
        <v>2580</v>
      </c>
      <c r="B252" s="2">
        <v>41752</v>
      </c>
      <c r="C252" s="139">
        <v>6</v>
      </c>
    </row>
    <row r="253" spans="1:3" x14ac:dyDescent="0.25">
      <c r="A253" s="48" t="s">
        <v>2545</v>
      </c>
      <c r="B253" s="2">
        <v>41710</v>
      </c>
      <c r="C253" s="47">
        <v>12</v>
      </c>
    </row>
    <row r="254" spans="1:3" x14ac:dyDescent="0.25">
      <c r="A254" s="48" t="s">
        <v>2516</v>
      </c>
      <c r="B254" s="2">
        <v>41676</v>
      </c>
      <c r="C254" s="47">
        <v>6</v>
      </c>
    </row>
    <row r="255" spans="1:3" x14ac:dyDescent="0.25">
      <c r="A255" s="48" t="s">
        <v>2715</v>
      </c>
      <c r="B255" s="2">
        <v>41941</v>
      </c>
      <c r="C255" s="47">
        <v>6</v>
      </c>
    </row>
    <row r="256" spans="1:3" x14ac:dyDescent="0.25">
      <c r="A256" s="48" t="s">
        <v>2522</v>
      </c>
      <c r="B256" s="2">
        <v>41675</v>
      </c>
      <c r="C256" s="47">
        <v>12</v>
      </c>
    </row>
    <row r="257" spans="1:3" x14ac:dyDescent="0.25">
      <c r="A257" s="48" t="s">
        <v>2730</v>
      </c>
      <c r="B257" s="2">
        <v>41962</v>
      </c>
      <c r="C257" s="47">
        <v>12</v>
      </c>
    </row>
    <row r="258" spans="1:3" x14ac:dyDescent="0.25">
      <c r="A258" s="48" t="s">
        <v>2620</v>
      </c>
      <c r="B258" s="2">
        <v>41815</v>
      </c>
      <c r="C258" s="139">
        <v>12</v>
      </c>
    </row>
    <row r="259" spans="1:3" x14ac:dyDescent="0.25">
      <c r="A259" s="48" t="s">
        <v>2650</v>
      </c>
      <c r="B259" s="2">
        <v>41864</v>
      </c>
      <c r="C259" s="46">
        <v>6</v>
      </c>
    </row>
    <row r="260" spans="1:3" x14ac:dyDescent="0.25">
      <c r="A260" s="48" t="s">
        <v>2604</v>
      </c>
      <c r="B260" s="2">
        <v>41787</v>
      </c>
      <c r="C260" s="139">
        <v>6</v>
      </c>
    </row>
    <row r="261" spans="1:3" x14ac:dyDescent="0.25">
      <c r="A261" s="48" t="s">
        <v>2714</v>
      </c>
      <c r="B261" s="2">
        <v>41941</v>
      </c>
      <c r="C261" s="47">
        <v>12</v>
      </c>
    </row>
    <row r="262" spans="1:3" x14ac:dyDescent="0.25">
      <c r="A262" s="48" t="s">
        <v>2710</v>
      </c>
      <c r="B262" s="2">
        <v>41934</v>
      </c>
      <c r="C262" s="47">
        <v>12</v>
      </c>
    </row>
    <row r="263" spans="1:3" x14ac:dyDescent="0.25">
      <c r="A263" s="49" t="s">
        <v>2742</v>
      </c>
      <c r="B263" s="2">
        <v>41976</v>
      </c>
      <c r="C263" s="47">
        <v>16</v>
      </c>
    </row>
    <row r="264" spans="1:3" x14ac:dyDescent="0.25">
      <c r="A264" s="48" t="s">
        <v>2653</v>
      </c>
      <c r="B264" s="2">
        <v>41864</v>
      </c>
      <c r="C264" s="25">
        <v>12</v>
      </c>
    </row>
    <row r="265" spans="1:3" x14ac:dyDescent="0.25">
      <c r="A265" s="48" t="s">
        <v>2532</v>
      </c>
      <c r="B265" s="2">
        <v>41689</v>
      </c>
      <c r="C265" s="47">
        <v>12</v>
      </c>
    </row>
    <row r="266" spans="1:3" x14ac:dyDescent="0.25">
      <c r="A266" s="49" t="s">
        <v>2745</v>
      </c>
      <c r="B266" s="2">
        <v>41983</v>
      </c>
      <c r="C266" s="47" t="s">
        <v>3</v>
      </c>
    </row>
    <row r="267" spans="1:3" x14ac:dyDescent="0.25">
      <c r="A267" s="48" t="s">
        <v>2597</v>
      </c>
      <c r="B267" s="2">
        <v>41780</v>
      </c>
      <c r="C267" s="139">
        <v>12</v>
      </c>
    </row>
    <row r="268" spans="1:3" x14ac:dyDescent="0.25">
      <c r="A268" s="48" t="s">
        <v>2498</v>
      </c>
      <c r="B268" s="2">
        <v>41647</v>
      </c>
      <c r="C268" s="47">
        <v>12</v>
      </c>
    </row>
    <row r="269" spans="1:3" x14ac:dyDescent="0.25">
      <c r="A269" s="48" t="s">
        <v>2512</v>
      </c>
      <c r="B269" s="2">
        <v>41668</v>
      </c>
      <c r="C269" s="47">
        <v>16</v>
      </c>
    </row>
    <row r="270" spans="1:3" x14ac:dyDescent="0.25">
      <c r="A270" s="48" t="s">
        <v>2592</v>
      </c>
      <c r="B270" s="2">
        <v>41766</v>
      </c>
      <c r="C270" s="75">
        <v>12</v>
      </c>
    </row>
    <row r="271" spans="1:3" x14ac:dyDescent="0.25">
      <c r="A271"/>
      <c r="B271"/>
      <c r="C271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1274509803921569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"/>
  <sheetViews>
    <sheetView view="pageLayout" zoomScale="85" zoomScaleNormal="106" zoomScalePageLayoutView="85" workbookViewId="0">
      <selection activeCell="A9" sqref="A9"/>
    </sheetView>
  </sheetViews>
  <sheetFormatPr baseColWidth="10" defaultColWidth="9.140625" defaultRowHeight="15" x14ac:dyDescent="0.25"/>
  <cols>
    <col min="1" max="1" width="46.5703125" style="44" bestFit="1" customWidth="1"/>
    <col min="2" max="2" width="14.7109375" style="44" customWidth="1"/>
    <col min="3" max="3" width="19" style="158" customWidth="1"/>
    <col min="4" max="4" width="7.7109375" style="44" customWidth="1"/>
    <col min="5" max="5" width="7.28515625" style="44" customWidth="1"/>
    <col min="6" max="16384" width="9.140625" style="44"/>
  </cols>
  <sheetData>
    <row r="1" spans="1:3" ht="15" customHeight="1" x14ac:dyDescent="0.25">
      <c r="A1" s="96" t="s">
        <v>37</v>
      </c>
      <c r="B1" s="51" t="s">
        <v>16</v>
      </c>
      <c r="C1" s="52" t="s">
        <v>36</v>
      </c>
    </row>
    <row r="2" spans="1:3" x14ac:dyDescent="0.25">
      <c r="A2" s="56">
        <v>11.6</v>
      </c>
      <c r="B2" s="54">
        <v>41395</v>
      </c>
      <c r="C2" s="138">
        <v>12</v>
      </c>
    </row>
    <row r="3" spans="1:3" x14ac:dyDescent="0.25">
      <c r="A3" s="20" t="s">
        <v>2947</v>
      </c>
      <c r="B3" s="54">
        <v>41549</v>
      </c>
      <c r="C3" s="138">
        <v>12</v>
      </c>
    </row>
    <row r="4" spans="1:3" x14ac:dyDescent="0.25">
      <c r="A4" s="20" t="s">
        <v>2800</v>
      </c>
      <c r="B4" s="5">
        <v>41339</v>
      </c>
      <c r="C4" s="138">
        <v>6</v>
      </c>
    </row>
    <row r="5" spans="1:3" x14ac:dyDescent="0.25">
      <c r="A5" s="20" t="s">
        <v>2863</v>
      </c>
      <c r="B5" s="54">
        <v>41409</v>
      </c>
      <c r="C5" s="138">
        <v>12</v>
      </c>
    </row>
    <row r="6" spans="1:3" x14ac:dyDescent="0.25">
      <c r="A6" s="20" t="s">
        <v>2798</v>
      </c>
      <c r="B6" s="54">
        <v>41333</v>
      </c>
      <c r="C6" s="138">
        <v>16</v>
      </c>
    </row>
    <row r="7" spans="1:3" x14ac:dyDescent="0.25">
      <c r="A7" s="20" t="s">
        <v>2961</v>
      </c>
      <c r="B7" s="54">
        <v>41563</v>
      </c>
      <c r="C7" s="138">
        <v>12</v>
      </c>
    </row>
    <row r="8" spans="1:3" x14ac:dyDescent="0.25">
      <c r="A8" s="20" t="s">
        <v>2787</v>
      </c>
      <c r="B8" s="54">
        <v>41318</v>
      </c>
      <c r="C8" s="138">
        <v>12</v>
      </c>
    </row>
    <row r="9" spans="1:3" x14ac:dyDescent="0.25">
      <c r="A9" s="20" t="s">
        <v>2897</v>
      </c>
      <c r="B9" s="54">
        <v>41465</v>
      </c>
      <c r="C9" s="138">
        <v>6</v>
      </c>
    </row>
    <row r="10" spans="1:3" x14ac:dyDescent="0.25">
      <c r="A10" s="48" t="s">
        <v>2975</v>
      </c>
      <c r="B10" s="60">
        <v>41584</v>
      </c>
      <c r="C10" s="25">
        <v>6</v>
      </c>
    </row>
    <row r="11" spans="1:3" x14ac:dyDescent="0.25">
      <c r="A11" s="20" t="s">
        <v>1618</v>
      </c>
      <c r="B11" s="54">
        <v>41465</v>
      </c>
      <c r="C11" s="138">
        <v>6</v>
      </c>
    </row>
    <row r="12" spans="1:3" x14ac:dyDescent="0.25">
      <c r="A12" s="20" t="s">
        <v>2874</v>
      </c>
      <c r="B12" s="54">
        <v>41430</v>
      </c>
      <c r="C12" s="25">
        <v>12</v>
      </c>
    </row>
    <row r="13" spans="1:3" x14ac:dyDescent="0.25">
      <c r="A13" s="48" t="s">
        <v>2974</v>
      </c>
      <c r="B13" s="60">
        <v>41577</v>
      </c>
      <c r="C13" s="25">
        <v>16</v>
      </c>
    </row>
    <row r="14" spans="1:3" x14ac:dyDescent="0.25">
      <c r="A14" s="48" t="s">
        <v>2767</v>
      </c>
      <c r="B14" s="54">
        <v>41290</v>
      </c>
      <c r="C14" s="138">
        <v>6</v>
      </c>
    </row>
    <row r="15" spans="1:3" x14ac:dyDescent="0.25">
      <c r="A15" s="48" t="s">
        <v>3017</v>
      </c>
      <c r="B15" s="60">
        <v>41633</v>
      </c>
      <c r="C15" s="25" t="s">
        <v>3</v>
      </c>
    </row>
    <row r="16" spans="1:3" x14ac:dyDescent="0.25">
      <c r="A16" s="20" t="s">
        <v>2778</v>
      </c>
      <c r="B16" s="54">
        <v>41304</v>
      </c>
      <c r="C16" s="138">
        <v>6</v>
      </c>
    </row>
    <row r="17" spans="1:3" x14ac:dyDescent="0.25">
      <c r="A17" s="20" t="s">
        <v>2794</v>
      </c>
      <c r="B17" s="54">
        <v>41325</v>
      </c>
      <c r="C17" s="138">
        <v>12</v>
      </c>
    </row>
    <row r="18" spans="1:3" x14ac:dyDescent="0.25">
      <c r="A18" s="48" t="s">
        <v>2984</v>
      </c>
      <c r="B18" s="60">
        <v>41591</v>
      </c>
      <c r="C18" s="25">
        <v>6</v>
      </c>
    </row>
    <row r="19" spans="1:3" x14ac:dyDescent="0.25">
      <c r="A19" s="20" t="s">
        <v>2959</v>
      </c>
      <c r="B19" s="54">
        <v>41563</v>
      </c>
      <c r="C19" s="138">
        <v>6</v>
      </c>
    </row>
    <row r="20" spans="1:3" x14ac:dyDescent="0.25">
      <c r="A20" s="20" t="s">
        <v>2801</v>
      </c>
      <c r="B20" s="5">
        <v>41339</v>
      </c>
      <c r="C20" s="138">
        <v>6</v>
      </c>
    </row>
    <row r="21" spans="1:3" x14ac:dyDescent="0.25">
      <c r="A21" s="48" t="s">
        <v>2994</v>
      </c>
      <c r="B21" s="60">
        <v>41605</v>
      </c>
      <c r="C21" s="25">
        <v>6</v>
      </c>
    </row>
    <row r="22" spans="1:3" x14ac:dyDescent="0.25">
      <c r="A22" s="20" t="s">
        <v>2795</v>
      </c>
      <c r="B22" s="54">
        <v>41332</v>
      </c>
      <c r="C22" s="138">
        <v>12</v>
      </c>
    </row>
    <row r="23" spans="1:3" x14ac:dyDescent="0.25">
      <c r="A23" s="20" t="s">
        <v>2889</v>
      </c>
      <c r="B23" s="54">
        <v>41451</v>
      </c>
      <c r="C23" s="138">
        <v>6</v>
      </c>
    </row>
    <row r="24" spans="1:3" x14ac:dyDescent="0.25">
      <c r="A24" s="20" t="s">
        <v>2934</v>
      </c>
      <c r="B24" s="5">
        <v>41535</v>
      </c>
      <c r="C24" s="138">
        <v>12</v>
      </c>
    </row>
    <row r="25" spans="1:3" x14ac:dyDescent="0.25">
      <c r="A25" s="48" t="s">
        <v>3011</v>
      </c>
      <c r="B25" s="60">
        <v>41626</v>
      </c>
      <c r="C25" s="25" t="s">
        <v>3</v>
      </c>
    </row>
    <row r="26" spans="1:3" x14ac:dyDescent="0.25">
      <c r="A26" s="48" t="s">
        <v>2972</v>
      </c>
      <c r="B26" s="60">
        <v>41577</v>
      </c>
      <c r="C26" s="25">
        <v>16</v>
      </c>
    </row>
    <row r="27" spans="1:3" x14ac:dyDescent="0.25">
      <c r="A27" s="20" t="s">
        <v>2909</v>
      </c>
      <c r="B27" s="54">
        <v>41493</v>
      </c>
      <c r="C27" s="138">
        <v>6</v>
      </c>
    </row>
    <row r="28" spans="1:3" x14ac:dyDescent="0.25">
      <c r="A28" s="20" t="s">
        <v>2797</v>
      </c>
      <c r="B28" s="54">
        <v>41332</v>
      </c>
      <c r="C28" s="138" t="s">
        <v>3</v>
      </c>
    </row>
    <row r="29" spans="1:3" x14ac:dyDescent="0.25">
      <c r="A29" s="20" t="s">
        <v>2779</v>
      </c>
      <c r="B29" s="54">
        <v>41304</v>
      </c>
      <c r="C29" s="138">
        <v>12</v>
      </c>
    </row>
    <row r="30" spans="1:3" x14ac:dyDescent="0.25">
      <c r="A30" s="20" t="s">
        <v>2839</v>
      </c>
      <c r="B30" s="54">
        <v>41381</v>
      </c>
      <c r="C30" s="138">
        <v>12</v>
      </c>
    </row>
    <row r="31" spans="1:3" x14ac:dyDescent="0.25">
      <c r="A31" s="20" t="s">
        <v>2796</v>
      </c>
      <c r="B31" s="54">
        <v>41332</v>
      </c>
      <c r="C31" s="138">
        <v>16</v>
      </c>
    </row>
    <row r="32" spans="1:3" x14ac:dyDescent="0.25">
      <c r="A32" s="48" t="s">
        <v>3000</v>
      </c>
      <c r="B32" s="60">
        <v>41612</v>
      </c>
      <c r="C32" s="25">
        <v>12</v>
      </c>
    </row>
    <row r="33" spans="1:3" x14ac:dyDescent="0.25">
      <c r="A33" s="48" t="s">
        <v>4055</v>
      </c>
      <c r="B33" s="60">
        <v>41612</v>
      </c>
      <c r="C33" s="25">
        <v>16</v>
      </c>
    </row>
    <row r="34" spans="1:3" x14ac:dyDescent="0.25">
      <c r="A34" s="48" t="s">
        <v>3003</v>
      </c>
      <c r="B34" s="60">
        <v>41612</v>
      </c>
      <c r="C34" s="25">
        <v>6</v>
      </c>
    </row>
    <row r="35" spans="1:3" x14ac:dyDescent="0.25">
      <c r="A35" s="20" t="s">
        <v>2837</v>
      </c>
      <c r="B35" s="54">
        <v>41374</v>
      </c>
      <c r="C35" s="138" t="s">
        <v>3</v>
      </c>
    </row>
    <row r="36" spans="1:3" x14ac:dyDescent="0.25">
      <c r="A36" s="20" t="s">
        <v>2792</v>
      </c>
      <c r="B36" s="54">
        <v>41325</v>
      </c>
      <c r="C36" s="138">
        <v>16</v>
      </c>
    </row>
    <row r="37" spans="1:3" x14ac:dyDescent="0.25">
      <c r="A37" s="20" t="s">
        <v>2784</v>
      </c>
      <c r="B37" s="54">
        <v>41311</v>
      </c>
      <c r="C37" s="138" t="s">
        <v>3</v>
      </c>
    </row>
    <row r="38" spans="1:3" x14ac:dyDescent="0.25">
      <c r="A38" s="20" t="s">
        <v>2806</v>
      </c>
      <c r="B38" s="54">
        <v>41346</v>
      </c>
      <c r="C38" s="138">
        <v>12</v>
      </c>
    </row>
    <row r="39" spans="1:3" x14ac:dyDescent="0.25">
      <c r="A39" s="48" t="s">
        <v>2965</v>
      </c>
      <c r="B39" s="60">
        <v>41570</v>
      </c>
      <c r="C39" s="25" t="s">
        <v>3</v>
      </c>
    </row>
    <row r="40" spans="1:3" x14ac:dyDescent="0.25">
      <c r="A40" s="20" t="s">
        <v>2929</v>
      </c>
      <c r="B40" s="5">
        <v>41528</v>
      </c>
      <c r="C40" s="138">
        <v>6</v>
      </c>
    </row>
    <row r="41" spans="1:3" x14ac:dyDescent="0.25">
      <c r="A41" s="20" t="s">
        <v>2888</v>
      </c>
      <c r="B41" s="54">
        <v>41451</v>
      </c>
      <c r="C41" s="138">
        <v>16</v>
      </c>
    </row>
    <row r="42" spans="1:3" x14ac:dyDescent="0.25">
      <c r="A42" s="48" t="s">
        <v>2991</v>
      </c>
      <c r="B42" s="60">
        <v>41598</v>
      </c>
      <c r="C42" s="25" t="s">
        <v>3</v>
      </c>
    </row>
    <row r="43" spans="1:3" x14ac:dyDescent="0.25">
      <c r="A43" s="20" t="s">
        <v>2850</v>
      </c>
      <c r="B43" s="54">
        <v>41388</v>
      </c>
      <c r="C43" s="138">
        <v>12</v>
      </c>
    </row>
    <row r="44" spans="1:3" x14ac:dyDescent="0.25">
      <c r="A44" s="20" t="s">
        <v>2830</v>
      </c>
      <c r="B44" s="54">
        <v>41367</v>
      </c>
      <c r="C44" s="138">
        <v>16</v>
      </c>
    </row>
    <row r="45" spans="1:3" x14ac:dyDescent="0.25">
      <c r="A45" s="20" t="s">
        <v>2828</v>
      </c>
      <c r="B45" s="54">
        <v>41360</v>
      </c>
      <c r="C45" s="138">
        <v>12</v>
      </c>
    </row>
    <row r="46" spans="1:3" x14ac:dyDescent="0.25">
      <c r="A46" s="48" t="s">
        <v>3006</v>
      </c>
      <c r="B46" s="60">
        <v>41619</v>
      </c>
      <c r="C46" s="25">
        <v>6</v>
      </c>
    </row>
    <row r="47" spans="1:3" x14ac:dyDescent="0.25">
      <c r="A47" s="48" t="s">
        <v>2766</v>
      </c>
      <c r="B47" s="54">
        <v>41290</v>
      </c>
      <c r="C47" s="138">
        <v>6</v>
      </c>
    </row>
    <row r="48" spans="1:3" x14ac:dyDescent="0.25">
      <c r="A48" s="20" t="s">
        <v>2836</v>
      </c>
      <c r="B48" s="54">
        <v>41374</v>
      </c>
      <c r="C48" s="138">
        <v>6</v>
      </c>
    </row>
    <row r="49" spans="1:3" x14ac:dyDescent="0.25">
      <c r="A49" s="56" t="s">
        <v>2887</v>
      </c>
      <c r="B49" s="54">
        <v>41451</v>
      </c>
      <c r="C49" s="138" t="s">
        <v>3</v>
      </c>
    </row>
    <row r="50" spans="1:3" x14ac:dyDescent="0.25">
      <c r="A50" s="48" t="s">
        <v>2967</v>
      </c>
      <c r="B50" s="60">
        <v>41570</v>
      </c>
      <c r="C50" s="25" t="s">
        <v>3</v>
      </c>
    </row>
    <row r="51" spans="1:3" x14ac:dyDescent="0.25">
      <c r="A51" s="20" t="s">
        <v>2938</v>
      </c>
      <c r="B51" s="54">
        <v>41549</v>
      </c>
      <c r="C51" s="138">
        <v>12</v>
      </c>
    </row>
    <row r="52" spans="1:3" x14ac:dyDescent="0.25">
      <c r="A52" s="20" t="s">
        <v>2811</v>
      </c>
      <c r="B52" s="54">
        <v>41346</v>
      </c>
      <c r="C52" s="138">
        <v>12</v>
      </c>
    </row>
    <row r="53" spans="1:3" x14ac:dyDescent="0.25">
      <c r="A53" s="56" t="s">
        <v>2900</v>
      </c>
      <c r="B53" s="54">
        <v>41472</v>
      </c>
      <c r="C53" s="138">
        <v>16</v>
      </c>
    </row>
    <row r="54" spans="1:3" x14ac:dyDescent="0.25">
      <c r="A54" s="48" t="s">
        <v>2764</v>
      </c>
      <c r="B54" s="54">
        <v>41290</v>
      </c>
      <c r="C54" s="138">
        <v>16</v>
      </c>
    </row>
    <row r="55" spans="1:3" x14ac:dyDescent="0.25">
      <c r="A55" s="48" t="s">
        <v>2988</v>
      </c>
      <c r="B55" s="60">
        <v>41598</v>
      </c>
      <c r="C55" s="25">
        <v>16</v>
      </c>
    </row>
    <row r="56" spans="1:3" x14ac:dyDescent="0.25">
      <c r="A56" s="20" t="s">
        <v>2936</v>
      </c>
      <c r="B56" s="5">
        <v>41535</v>
      </c>
      <c r="C56" s="138">
        <v>6</v>
      </c>
    </row>
    <row r="57" spans="1:3" x14ac:dyDescent="0.25">
      <c r="A57" s="20" t="s">
        <v>2910</v>
      </c>
      <c r="B57" s="54">
        <v>41500</v>
      </c>
      <c r="C57" s="138">
        <v>12</v>
      </c>
    </row>
    <row r="58" spans="1:3" x14ac:dyDescent="0.25">
      <c r="A58" s="48" t="s">
        <v>2976</v>
      </c>
      <c r="B58" s="60">
        <v>41584</v>
      </c>
      <c r="C58" s="25">
        <v>6</v>
      </c>
    </row>
    <row r="59" spans="1:3" x14ac:dyDescent="0.25">
      <c r="A59" s="48" t="s">
        <v>2977</v>
      </c>
      <c r="B59" s="60">
        <v>41584</v>
      </c>
      <c r="C59" s="25">
        <v>12</v>
      </c>
    </row>
    <row r="60" spans="1:3" x14ac:dyDescent="0.25">
      <c r="A60" s="56" t="s">
        <v>2867</v>
      </c>
      <c r="B60" s="54">
        <v>41416</v>
      </c>
      <c r="C60" s="138">
        <v>6</v>
      </c>
    </row>
    <row r="61" spans="1:3" x14ac:dyDescent="0.25">
      <c r="A61" s="48" t="s">
        <v>2982</v>
      </c>
      <c r="B61" s="60">
        <v>41591</v>
      </c>
      <c r="C61" s="25">
        <v>16</v>
      </c>
    </row>
    <row r="62" spans="1:3" x14ac:dyDescent="0.25">
      <c r="A62" s="20" t="s">
        <v>2861</v>
      </c>
      <c r="B62" s="54">
        <v>41409</v>
      </c>
      <c r="C62" s="156">
        <v>16</v>
      </c>
    </row>
    <row r="63" spans="1:3" x14ac:dyDescent="0.25">
      <c r="A63" s="48" t="s">
        <v>2978</v>
      </c>
      <c r="B63" s="60">
        <v>41585</v>
      </c>
      <c r="C63" s="25">
        <v>12</v>
      </c>
    </row>
    <row r="64" spans="1:3" x14ac:dyDescent="0.25">
      <c r="A64" s="20" t="s">
        <v>2866</v>
      </c>
      <c r="B64" s="54">
        <v>41416</v>
      </c>
      <c r="C64" s="25">
        <v>12</v>
      </c>
    </row>
    <row r="65" spans="1:3" x14ac:dyDescent="0.25">
      <c r="A65" s="20" t="s">
        <v>2918</v>
      </c>
      <c r="B65" s="54">
        <v>41143</v>
      </c>
      <c r="C65" s="138">
        <v>16</v>
      </c>
    </row>
    <row r="66" spans="1:3" x14ac:dyDescent="0.25">
      <c r="A66" s="20" t="s">
        <v>2852</v>
      </c>
      <c r="B66" s="54">
        <v>41395</v>
      </c>
      <c r="C66" s="138">
        <v>6</v>
      </c>
    </row>
    <row r="67" spans="1:3" x14ac:dyDescent="0.25">
      <c r="A67" s="48" t="s">
        <v>2762</v>
      </c>
      <c r="B67" s="54">
        <v>41283</v>
      </c>
      <c r="C67" s="138" t="s">
        <v>3</v>
      </c>
    </row>
    <row r="68" spans="1:3" x14ac:dyDescent="0.25">
      <c r="A68" s="20" t="s">
        <v>2775</v>
      </c>
      <c r="B68" s="54">
        <v>41304</v>
      </c>
      <c r="C68" s="138">
        <v>12</v>
      </c>
    </row>
    <row r="69" spans="1:3" x14ac:dyDescent="0.25">
      <c r="A69" s="20" t="s">
        <v>2893</v>
      </c>
      <c r="B69" s="54">
        <v>41458</v>
      </c>
      <c r="C69" s="138">
        <v>12</v>
      </c>
    </row>
    <row r="70" spans="1:3" x14ac:dyDescent="0.25">
      <c r="A70" s="48" t="s">
        <v>2968</v>
      </c>
      <c r="B70" s="60">
        <v>41570</v>
      </c>
      <c r="C70" s="25" t="s">
        <v>3</v>
      </c>
    </row>
    <row r="71" spans="1:3" x14ac:dyDescent="0.25">
      <c r="A71" s="48" t="s">
        <v>2999</v>
      </c>
      <c r="B71" s="60">
        <v>41605</v>
      </c>
      <c r="C71" s="25" t="s">
        <v>3</v>
      </c>
    </row>
    <row r="72" spans="1:3" x14ac:dyDescent="0.25">
      <c r="A72" s="20" t="s">
        <v>2777</v>
      </c>
      <c r="B72" s="54">
        <v>41305</v>
      </c>
      <c r="C72" s="138" t="s">
        <v>3</v>
      </c>
    </row>
    <row r="73" spans="1:3" x14ac:dyDescent="0.25">
      <c r="A73" s="48" t="s">
        <v>2969</v>
      </c>
      <c r="B73" s="60">
        <v>41570</v>
      </c>
      <c r="C73" s="25">
        <v>6</v>
      </c>
    </row>
    <row r="74" spans="1:3" x14ac:dyDescent="0.25">
      <c r="A74" s="20" t="s">
        <v>2782</v>
      </c>
      <c r="B74" s="54">
        <v>41311</v>
      </c>
      <c r="C74" s="138">
        <v>6</v>
      </c>
    </row>
    <row r="75" spans="1:3" x14ac:dyDescent="0.25">
      <c r="A75" s="48" t="s">
        <v>2759</v>
      </c>
      <c r="B75" s="54">
        <v>41283</v>
      </c>
      <c r="C75" s="138">
        <v>16</v>
      </c>
    </row>
    <row r="76" spans="1:3" x14ac:dyDescent="0.25">
      <c r="A76" s="55" t="s">
        <v>2821</v>
      </c>
      <c r="B76" s="54">
        <v>41360</v>
      </c>
      <c r="C76" s="138">
        <v>12</v>
      </c>
    </row>
    <row r="77" spans="1:3" x14ac:dyDescent="0.25">
      <c r="A77" s="20" t="s">
        <v>2923</v>
      </c>
      <c r="B77" s="54">
        <v>41514</v>
      </c>
      <c r="C77" s="138">
        <v>12</v>
      </c>
    </row>
    <row r="78" spans="1:3" x14ac:dyDescent="0.25">
      <c r="A78" s="20" t="s">
        <v>2955</v>
      </c>
      <c r="B78" s="54">
        <v>41556</v>
      </c>
      <c r="C78" s="138">
        <v>6</v>
      </c>
    </row>
    <row r="79" spans="1:3" x14ac:dyDescent="0.25">
      <c r="A79" s="59" t="s">
        <v>2964</v>
      </c>
      <c r="B79" s="54">
        <v>41563</v>
      </c>
      <c r="C79" s="138">
        <v>6</v>
      </c>
    </row>
    <row r="80" spans="1:3" x14ac:dyDescent="0.25">
      <c r="A80" s="48" t="s">
        <v>2765</v>
      </c>
      <c r="B80" s="54">
        <v>41290</v>
      </c>
      <c r="C80" s="138">
        <v>6</v>
      </c>
    </row>
    <row r="81" spans="1:3" x14ac:dyDescent="0.25">
      <c r="A81" s="20" t="s">
        <v>2859</v>
      </c>
      <c r="B81" s="54">
        <v>41402</v>
      </c>
      <c r="C81" s="138" t="s">
        <v>3</v>
      </c>
    </row>
    <row r="82" spans="1:3" x14ac:dyDescent="0.25">
      <c r="A82" s="20" t="s">
        <v>2780</v>
      </c>
      <c r="B82" s="54">
        <v>41311</v>
      </c>
      <c r="C82" s="138">
        <v>16</v>
      </c>
    </row>
    <row r="83" spans="1:3" x14ac:dyDescent="0.25">
      <c r="A83" s="48" t="s">
        <v>3004</v>
      </c>
      <c r="B83" s="60">
        <v>41612</v>
      </c>
      <c r="C83" s="25">
        <v>12</v>
      </c>
    </row>
    <row r="84" spans="1:3" x14ac:dyDescent="0.25">
      <c r="A84" s="20" t="s">
        <v>2781</v>
      </c>
      <c r="B84" s="54">
        <v>41311</v>
      </c>
      <c r="C84" s="138">
        <v>12</v>
      </c>
    </row>
    <row r="85" spans="1:3" x14ac:dyDescent="0.25">
      <c r="A85" s="20" t="s">
        <v>2776</v>
      </c>
      <c r="B85" s="54">
        <v>41304</v>
      </c>
      <c r="C85" s="138">
        <v>16</v>
      </c>
    </row>
    <row r="86" spans="1:3" x14ac:dyDescent="0.25">
      <c r="A86" s="20" t="s">
        <v>2901</v>
      </c>
      <c r="B86" s="54">
        <v>41472</v>
      </c>
      <c r="C86" s="138">
        <v>16</v>
      </c>
    </row>
    <row r="87" spans="1:3" x14ac:dyDescent="0.25">
      <c r="A87" s="20" t="s">
        <v>2804</v>
      </c>
      <c r="B87" s="5">
        <v>41339</v>
      </c>
      <c r="C87" s="138">
        <v>6</v>
      </c>
    </row>
    <row r="88" spans="1:3" x14ac:dyDescent="0.25">
      <c r="A88" s="20" t="s">
        <v>2835</v>
      </c>
      <c r="B88" s="54">
        <v>41374</v>
      </c>
      <c r="C88" s="138">
        <v>12</v>
      </c>
    </row>
    <row r="89" spans="1:3" x14ac:dyDescent="0.25">
      <c r="A89" s="20" t="s">
        <v>2825</v>
      </c>
      <c r="B89" s="54">
        <v>41360</v>
      </c>
      <c r="C89" s="138">
        <v>12</v>
      </c>
    </row>
    <row r="90" spans="1:3" x14ac:dyDescent="0.25">
      <c r="A90" s="48" t="s">
        <v>2987</v>
      </c>
      <c r="B90" s="60">
        <v>41591</v>
      </c>
      <c r="C90" s="25" t="s">
        <v>3</v>
      </c>
    </row>
    <row r="91" spans="1:3" x14ac:dyDescent="0.25">
      <c r="A91" s="20" t="s">
        <v>2832</v>
      </c>
      <c r="B91" s="54">
        <v>41367</v>
      </c>
      <c r="C91" s="138">
        <v>12</v>
      </c>
    </row>
    <row r="92" spans="1:3" x14ac:dyDescent="0.25">
      <c r="A92" s="20" t="s">
        <v>2860</v>
      </c>
      <c r="B92" s="54">
        <v>41402</v>
      </c>
      <c r="C92" s="138">
        <v>12</v>
      </c>
    </row>
    <row r="93" spans="1:3" x14ac:dyDescent="0.25">
      <c r="A93" s="48" t="s">
        <v>2979</v>
      </c>
      <c r="B93" s="60">
        <v>41584</v>
      </c>
      <c r="C93" s="25">
        <v>6</v>
      </c>
    </row>
    <row r="94" spans="1:3" x14ac:dyDescent="0.25">
      <c r="A94" s="48" t="s">
        <v>2970</v>
      </c>
      <c r="B94" s="60">
        <v>41577</v>
      </c>
      <c r="C94" s="25">
        <v>16</v>
      </c>
    </row>
    <row r="95" spans="1:3" x14ac:dyDescent="0.25">
      <c r="A95" s="20" t="s">
        <v>2886</v>
      </c>
      <c r="B95" s="54">
        <v>41451</v>
      </c>
      <c r="C95" s="25">
        <v>6</v>
      </c>
    </row>
    <row r="96" spans="1:3" x14ac:dyDescent="0.25">
      <c r="A96" s="20" t="s">
        <v>2790</v>
      </c>
      <c r="B96" s="54">
        <v>41325</v>
      </c>
      <c r="C96" s="138">
        <v>16</v>
      </c>
    </row>
    <row r="97" spans="1:3" x14ac:dyDescent="0.25">
      <c r="A97" s="20" t="s">
        <v>2945</v>
      </c>
      <c r="B97" s="5">
        <v>41542</v>
      </c>
      <c r="C97" s="58">
        <v>12</v>
      </c>
    </row>
    <row r="98" spans="1:3" x14ac:dyDescent="0.25">
      <c r="A98" s="20" t="s">
        <v>2844</v>
      </c>
      <c r="B98" s="54">
        <v>41388</v>
      </c>
      <c r="C98" s="138">
        <v>12</v>
      </c>
    </row>
    <row r="99" spans="1:3" x14ac:dyDescent="0.25">
      <c r="A99" s="20" t="s">
        <v>2813</v>
      </c>
      <c r="B99" s="54">
        <v>41353</v>
      </c>
      <c r="C99" s="138">
        <v>12</v>
      </c>
    </row>
    <row r="100" spans="1:3" x14ac:dyDescent="0.25">
      <c r="A100" s="20" t="s">
        <v>2824</v>
      </c>
      <c r="B100" s="54">
        <v>41360</v>
      </c>
      <c r="C100" s="138">
        <v>6</v>
      </c>
    </row>
    <row r="101" spans="1:3" x14ac:dyDescent="0.25">
      <c r="A101" s="48" t="s">
        <v>3007</v>
      </c>
      <c r="B101" s="60">
        <v>41619</v>
      </c>
      <c r="C101" s="25">
        <v>6</v>
      </c>
    </row>
    <row r="102" spans="1:3" x14ac:dyDescent="0.25">
      <c r="A102" s="20" t="s">
        <v>2816</v>
      </c>
      <c r="B102" s="54">
        <v>41353</v>
      </c>
      <c r="C102" s="138" t="s">
        <v>3</v>
      </c>
    </row>
    <row r="103" spans="1:3" x14ac:dyDescent="0.25">
      <c r="A103" s="20" t="s">
        <v>2919</v>
      </c>
      <c r="B103" s="54">
        <v>41507</v>
      </c>
      <c r="C103" s="138">
        <v>16</v>
      </c>
    </row>
    <row r="104" spans="1:3" x14ac:dyDescent="0.25">
      <c r="A104" s="20" t="s">
        <v>2930</v>
      </c>
      <c r="B104" s="5">
        <v>41528</v>
      </c>
      <c r="C104" s="138">
        <v>6</v>
      </c>
    </row>
    <row r="105" spans="1:3" x14ac:dyDescent="0.25">
      <c r="A105" s="20" t="s">
        <v>2917</v>
      </c>
      <c r="B105" s="54">
        <v>41143</v>
      </c>
      <c r="C105" s="138">
        <v>12</v>
      </c>
    </row>
    <row r="106" spans="1:3" x14ac:dyDescent="0.25">
      <c r="A106" s="20" t="s">
        <v>2896</v>
      </c>
      <c r="B106" s="54">
        <v>41465</v>
      </c>
      <c r="C106" s="138">
        <v>12</v>
      </c>
    </row>
    <row r="107" spans="1:3" x14ac:dyDescent="0.25">
      <c r="A107" s="20" t="s">
        <v>2943</v>
      </c>
      <c r="B107" s="5">
        <v>41542</v>
      </c>
      <c r="C107" s="138" t="s">
        <v>3</v>
      </c>
    </row>
    <row r="108" spans="1:3" x14ac:dyDescent="0.25">
      <c r="A108" s="20" t="s">
        <v>2915</v>
      </c>
      <c r="B108" s="54">
        <v>41507</v>
      </c>
      <c r="C108" s="138">
        <v>16</v>
      </c>
    </row>
    <row r="109" spans="1:3" x14ac:dyDescent="0.25">
      <c r="A109" s="20" t="s">
        <v>2783</v>
      </c>
      <c r="B109" s="54">
        <v>41312</v>
      </c>
      <c r="C109" s="138" t="s">
        <v>3</v>
      </c>
    </row>
    <row r="110" spans="1:3" x14ac:dyDescent="0.25">
      <c r="A110" s="20" t="s">
        <v>2877</v>
      </c>
      <c r="B110" s="54">
        <v>41430</v>
      </c>
      <c r="C110" s="138">
        <v>12</v>
      </c>
    </row>
    <row r="111" spans="1:3" x14ac:dyDescent="0.25">
      <c r="A111" s="20" t="s">
        <v>2884</v>
      </c>
      <c r="B111" s="54">
        <v>41444</v>
      </c>
      <c r="C111" s="138">
        <v>12</v>
      </c>
    </row>
    <row r="112" spans="1:3" x14ac:dyDescent="0.25">
      <c r="A112" s="20" t="s">
        <v>2848</v>
      </c>
      <c r="B112" s="54">
        <v>41388</v>
      </c>
      <c r="C112" s="138">
        <v>6</v>
      </c>
    </row>
    <row r="113" spans="1:3" x14ac:dyDescent="0.25">
      <c r="A113" s="20" t="s">
        <v>2963</v>
      </c>
      <c r="B113" s="54">
        <v>41563</v>
      </c>
      <c r="C113" s="138">
        <v>12</v>
      </c>
    </row>
    <row r="114" spans="1:3" x14ac:dyDescent="0.25">
      <c r="A114" s="20" t="s">
        <v>2854</v>
      </c>
      <c r="B114" s="54">
        <v>41395</v>
      </c>
      <c r="C114" s="138">
        <v>6</v>
      </c>
    </row>
    <row r="115" spans="1:3" x14ac:dyDescent="0.25">
      <c r="A115" s="20" t="s">
        <v>2957</v>
      </c>
      <c r="B115" s="54">
        <v>41556</v>
      </c>
      <c r="C115" s="138">
        <v>12</v>
      </c>
    </row>
    <row r="116" spans="1:3" x14ac:dyDescent="0.25">
      <c r="A116" s="20" t="s">
        <v>2880</v>
      </c>
      <c r="B116" s="54">
        <v>41437</v>
      </c>
      <c r="C116" s="138">
        <v>6</v>
      </c>
    </row>
    <row r="117" spans="1:3" x14ac:dyDescent="0.25">
      <c r="A117" s="48" t="s">
        <v>2995</v>
      </c>
      <c r="B117" s="60">
        <v>41605</v>
      </c>
      <c r="C117" s="25">
        <v>6</v>
      </c>
    </row>
    <row r="118" spans="1:3" x14ac:dyDescent="0.25">
      <c r="A118" s="20" t="s">
        <v>2817</v>
      </c>
      <c r="B118" s="54">
        <v>41353</v>
      </c>
      <c r="C118" s="138">
        <v>12</v>
      </c>
    </row>
    <row r="119" spans="1:3" x14ac:dyDescent="0.25">
      <c r="A119" s="20" t="s">
        <v>2950</v>
      </c>
      <c r="B119" s="54">
        <v>41549</v>
      </c>
      <c r="C119" s="138">
        <v>6</v>
      </c>
    </row>
    <row r="120" spans="1:3" x14ac:dyDescent="0.25">
      <c r="A120" s="48" t="s">
        <v>2985</v>
      </c>
      <c r="B120" s="60">
        <v>41591</v>
      </c>
      <c r="C120" s="25">
        <v>12</v>
      </c>
    </row>
    <row r="121" spans="1:3" x14ac:dyDescent="0.25">
      <c r="A121" s="20" t="s">
        <v>2956</v>
      </c>
      <c r="B121" s="54">
        <v>41556</v>
      </c>
      <c r="C121" s="138">
        <v>16</v>
      </c>
    </row>
    <row r="122" spans="1:3" x14ac:dyDescent="0.25">
      <c r="A122" s="48" t="s">
        <v>2992</v>
      </c>
      <c r="B122" s="60">
        <v>41598</v>
      </c>
      <c r="C122" s="25" t="s">
        <v>3</v>
      </c>
    </row>
    <row r="123" spans="1:3" x14ac:dyDescent="0.25">
      <c r="A123" s="48" t="s">
        <v>2998</v>
      </c>
      <c r="B123" s="60">
        <v>41605</v>
      </c>
      <c r="C123" s="25">
        <v>6</v>
      </c>
    </row>
    <row r="124" spans="1:3" x14ac:dyDescent="0.25">
      <c r="A124" s="56" t="s">
        <v>2872</v>
      </c>
      <c r="B124" s="54">
        <v>41423</v>
      </c>
      <c r="C124" s="138">
        <v>12</v>
      </c>
    </row>
    <row r="125" spans="1:3" x14ac:dyDescent="0.25">
      <c r="A125" s="48" t="s">
        <v>2973</v>
      </c>
      <c r="B125" s="60">
        <v>41577</v>
      </c>
      <c r="C125" s="25">
        <v>12</v>
      </c>
    </row>
    <row r="126" spans="1:3" x14ac:dyDescent="0.25">
      <c r="A126" s="56" t="s">
        <v>2895</v>
      </c>
      <c r="B126" s="54">
        <v>41465</v>
      </c>
      <c r="C126" s="138">
        <v>12</v>
      </c>
    </row>
    <row r="127" spans="1:3" x14ac:dyDescent="0.25">
      <c r="A127" s="20" t="s">
        <v>2865</v>
      </c>
      <c r="B127" s="54">
        <v>41411</v>
      </c>
      <c r="C127" s="138">
        <v>12</v>
      </c>
    </row>
    <row r="128" spans="1:3" x14ac:dyDescent="0.25">
      <c r="A128" s="20" t="s">
        <v>2843</v>
      </c>
      <c r="B128" s="54">
        <v>41381</v>
      </c>
      <c r="C128" s="138">
        <v>6</v>
      </c>
    </row>
    <row r="129" spans="1:3" x14ac:dyDescent="0.25">
      <c r="A129" s="20" t="s">
        <v>2948</v>
      </c>
      <c r="B129" s="54">
        <v>41549</v>
      </c>
      <c r="C129" s="138">
        <v>6</v>
      </c>
    </row>
    <row r="130" spans="1:3" x14ac:dyDescent="0.25">
      <c r="A130" s="20" t="s">
        <v>2846</v>
      </c>
      <c r="B130" s="54">
        <v>41388</v>
      </c>
      <c r="C130" s="138">
        <v>12</v>
      </c>
    </row>
    <row r="131" spans="1:3" x14ac:dyDescent="0.25">
      <c r="A131" s="20" t="s">
        <v>2885</v>
      </c>
      <c r="B131" s="54">
        <v>41444</v>
      </c>
      <c r="C131" s="138">
        <v>6</v>
      </c>
    </row>
    <row r="132" spans="1:3" x14ac:dyDescent="0.25">
      <c r="A132" s="20" t="s">
        <v>2841</v>
      </c>
      <c r="B132" s="54">
        <v>41381</v>
      </c>
      <c r="C132" s="138">
        <v>6</v>
      </c>
    </row>
    <row r="133" spans="1:3" x14ac:dyDescent="0.25">
      <c r="A133" s="48" t="s">
        <v>2993</v>
      </c>
      <c r="B133" s="60">
        <v>41598</v>
      </c>
      <c r="C133" s="25">
        <v>6</v>
      </c>
    </row>
    <row r="134" spans="1:3" x14ac:dyDescent="0.25">
      <c r="A134" s="20" t="s">
        <v>2940</v>
      </c>
      <c r="B134" s="5">
        <v>41542</v>
      </c>
      <c r="C134" s="138">
        <v>6</v>
      </c>
    </row>
    <row r="135" spans="1:3" x14ac:dyDescent="0.25">
      <c r="A135" s="20" t="s">
        <v>974</v>
      </c>
      <c r="B135" s="54">
        <v>41318</v>
      </c>
      <c r="C135" s="138">
        <v>12</v>
      </c>
    </row>
    <row r="136" spans="1:3" x14ac:dyDescent="0.25">
      <c r="A136" s="20" t="s">
        <v>2847</v>
      </c>
      <c r="B136" s="54">
        <v>41388</v>
      </c>
      <c r="C136" s="138">
        <v>6</v>
      </c>
    </row>
    <row r="137" spans="1:3" x14ac:dyDescent="0.25">
      <c r="A137" s="56" t="s">
        <v>2891</v>
      </c>
      <c r="B137" s="54">
        <v>41458</v>
      </c>
      <c r="C137" s="138">
        <v>6</v>
      </c>
    </row>
    <row r="138" spans="1:3" x14ac:dyDescent="0.25">
      <c r="A138" s="48" t="s">
        <v>2769</v>
      </c>
      <c r="B138" s="54">
        <v>40931</v>
      </c>
      <c r="C138" s="138">
        <v>12</v>
      </c>
    </row>
    <row r="139" spans="1:3" x14ac:dyDescent="0.25">
      <c r="A139" s="20" t="s">
        <v>2803</v>
      </c>
      <c r="B139" s="5">
        <v>41339</v>
      </c>
      <c r="C139" s="138">
        <v>16</v>
      </c>
    </row>
    <row r="140" spans="1:3" x14ac:dyDescent="0.25">
      <c r="A140" s="20" t="s">
        <v>2826</v>
      </c>
      <c r="B140" s="54">
        <v>41360</v>
      </c>
      <c r="C140" s="138">
        <v>12</v>
      </c>
    </row>
    <row r="141" spans="1:3" x14ac:dyDescent="0.25">
      <c r="A141" s="48" t="s">
        <v>3013</v>
      </c>
      <c r="B141" s="60">
        <v>41626</v>
      </c>
      <c r="C141" s="25" t="s">
        <v>3</v>
      </c>
    </row>
    <row r="142" spans="1:3" x14ac:dyDescent="0.25">
      <c r="A142" s="20" t="s">
        <v>2951</v>
      </c>
      <c r="B142" s="54">
        <v>41556</v>
      </c>
      <c r="C142" s="138">
        <v>16</v>
      </c>
    </row>
    <row r="143" spans="1:3" x14ac:dyDescent="0.25">
      <c r="A143" s="48" t="s">
        <v>2966</v>
      </c>
      <c r="B143" s="60">
        <v>41570</v>
      </c>
      <c r="C143" s="25">
        <v>12</v>
      </c>
    </row>
    <row r="144" spans="1:3" x14ac:dyDescent="0.25">
      <c r="A144" s="20" t="s">
        <v>2855</v>
      </c>
      <c r="B144" s="54">
        <v>41402</v>
      </c>
      <c r="C144" s="138">
        <v>16</v>
      </c>
    </row>
    <row r="145" spans="1:3" x14ac:dyDescent="0.25">
      <c r="A145" s="20" t="s">
        <v>2882</v>
      </c>
      <c r="B145" s="54">
        <v>41444</v>
      </c>
      <c r="C145" s="25">
        <v>12</v>
      </c>
    </row>
    <row r="146" spans="1:3" x14ac:dyDescent="0.25">
      <c r="A146" s="48" t="s">
        <v>3010</v>
      </c>
      <c r="B146" s="60">
        <v>41626</v>
      </c>
      <c r="C146" s="25">
        <v>12</v>
      </c>
    </row>
    <row r="147" spans="1:3" x14ac:dyDescent="0.25">
      <c r="A147" s="48" t="s">
        <v>2981</v>
      </c>
      <c r="B147" s="60">
        <v>41584</v>
      </c>
      <c r="C147" s="25">
        <v>6</v>
      </c>
    </row>
    <row r="148" spans="1:3" x14ac:dyDescent="0.25">
      <c r="A148" s="20" t="s">
        <v>2952</v>
      </c>
      <c r="B148" s="54">
        <v>41556</v>
      </c>
      <c r="C148" s="138">
        <v>12</v>
      </c>
    </row>
    <row r="149" spans="1:3" x14ac:dyDescent="0.25">
      <c r="A149" s="20" t="s">
        <v>2911</v>
      </c>
      <c r="B149" s="54">
        <v>41500</v>
      </c>
      <c r="C149" s="138">
        <v>12</v>
      </c>
    </row>
    <row r="150" spans="1:3" x14ac:dyDescent="0.25">
      <c r="A150" s="20" t="s">
        <v>2799</v>
      </c>
      <c r="B150" s="54">
        <v>41332</v>
      </c>
      <c r="C150" s="138" t="s">
        <v>3</v>
      </c>
    </row>
    <row r="151" spans="1:3" x14ac:dyDescent="0.25">
      <c r="A151" s="56" t="s">
        <v>2883</v>
      </c>
      <c r="B151" s="54">
        <v>41445</v>
      </c>
      <c r="C151" s="138" t="s">
        <v>3</v>
      </c>
    </row>
    <row r="152" spans="1:3" x14ac:dyDescent="0.25">
      <c r="A152" s="20" t="s">
        <v>2793</v>
      </c>
      <c r="B152" s="54">
        <v>41325</v>
      </c>
      <c r="C152" s="138" t="s">
        <v>3</v>
      </c>
    </row>
    <row r="153" spans="1:3" x14ac:dyDescent="0.25">
      <c r="A153" s="20" t="s">
        <v>2931</v>
      </c>
      <c r="B153" s="5">
        <v>41528</v>
      </c>
      <c r="C153" s="58">
        <v>6</v>
      </c>
    </row>
    <row r="154" spans="1:3" x14ac:dyDescent="0.25">
      <c r="A154" s="56" t="s">
        <v>2879</v>
      </c>
      <c r="B154" s="54">
        <v>41437</v>
      </c>
      <c r="C154" s="138">
        <v>12</v>
      </c>
    </row>
    <row r="155" spans="1:3" x14ac:dyDescent="0.25">
      <c r="A155" s="20" t="s">
        <v>2932</v>
      </c>
      <c r="B155" s="5">
        <v>41528</v>
      </c>
      <c r="C155" s="58">
        <v>12</v>
      </c>
    </row>
    <row r="156" spans="1:3" x14ac:dyDescent="0.25">
      <c r="A156" s="20" t="s">
        <v>2809</v>
      </c>
      <c r="B156" s="54">
        <v>41346</v>
      </c>
      <c r="C156" s="138">
        <v>12</v>
      </c>
    </row>
    <row r="157" spans="1:3" x14ac:dyDescent="0.25">
      <c r="A157" s="20" t="s">
        <v>2944</v>
      </c>
      <c r="B157" s="54">
        <v>41542</v>
      </c>
      <c r="C157" s="138">
        <v>6</v>
      </c>
    </row>
    <row r="158" spans="1:3" x14ac:dyDescent="0.25">
      <c r="A158" s="20" t="s">
        <v>2904</v>
      </c>
      <c r="B158" s="54">
        <v>41486</v>
      </c>
      <c r="C158" s="138">
        <v>12</v>
      </c>
    </row>
    <row r="159" spans="1:3" x14ac:dyDescent="0.25">
      <c r="A159" s="20" t="s">
        <v>2834</v>
      </c>
      <c r="B159" s="54">
        <v>41374</v>
      </c>
      <c r="C159" s="138">
        <v>12</v>
      </c>
    </row>
    <row r="160" spans="1:3" x14ac:dyDescent="0.25">
      <c r="A160" s="20" t="s">
        <v>2881</v>
      </c>
      <c r="B160" s="54">
        <v>41437</v>
      </c>
      <c r="C160" s="138">
        <v>12</v>
      </c>
    </row>
    <row r="161" spans="1:3" x14ac:dyDescent="0.25">
      <c r="A161" s="20" t="s">
        <v>2962</v>
      </c>
      <c r="B161" s="54">
        <v>41563</v>
      </c>
      <c r="C161" s="138">
        <v>16</v>
      </c>
    </row>
    <row r="162" spans="1:3" x14ac:dyDescent="0.25">
      <c r="A162" s="20" t="s">
        <v>2922</v>
      </c>
      <c r="B162" s="54">
        <v>41514</v>
      </c>
      <c r="C162" s="138">
        <v>6</v>
      </c>
    </row>
    <row r="163" spans="1:3" x14ac:dyDescent="0.25">
      <c r="A163" s="20" t="s">
        <v>2868</v>
      </c>
      <c r="B163" s="54">
        <v>41416</v>
      </c>
      <c r="C163" s="138">
        <v>18</v>
      </c>
    </row>
    <row r="164" spans="1:3" x14ac:dyDescent="0.25">
      <c r="A164" s="48" t="s">
        <v>2986</v>
      </c>
      <c r="B164" s="60">
        <v>41591</v>
      </c>
      <c r="C164" s="25">
        <v>12</v>
      </c>
    </row>
    <row r="165" spans="1:3" x14ac:dyDescent="0.25">
      <c r="A165" s="20" t="s">
        <v>2820</v>
      </c>
      <c r="B165" s="54">
        <v>41353</v>
      </c>
      <c r="C165" s="138" t="s">
        <v>3</v>
      </c>
    </row>
    <row r="166" spans="1:3" x14ac:dyDescent="0.25">
      <c r="A166" s="20" t="s">
        <v>2805</v>
      </c>
      <c r="B166" s="54">
        <v>41346</v>
      </c>
      <c r="C166" s="138">
        <v>6</v>
      </c>
    </row>
    <row r="167" spans="1:3" x14ac:dyDescent="0.25">
      <c r="A167" s="20" t="s">
        <v>2899</v>
      </c>
      <c r="B167" s="54">
        <v>41472</v>
      </c>
      <c r="C167" s="138">
        <v>6</v>
      </c>
    </row>
    <row r="168" spans="1:3" x14ac:dyDescent="0.25">
      <c r="A168" s="20" t="s">
        <v>2928</v>
      </c>
      <c r="B168" s="5">
        <v>41528</v>
      </c>
      <c r="C168" s="138">
        <v>16</v>
      </c>
    </row>
    <row r="169" spans="1:3" x14ac:dyDescent="0.25">
      <c r="A169" s="20" t="s">
        <v>2849</v>
      </c>
      <c r="B169" s="54">
        <v>41388</v>
      </c>
      <c r="C169" s="138">
        <v>16</v>
      </c>
    </row>
    <row r="170" spans="1:3" x14ac:dyDescent="0.25">
      <c r="A170" s="20" t="s">
        <v>2864</v>
      </c>
      <c r="B170" s="54">
        <v>41409</v>
      </c>
      <c r="C170" s="138">
        <v>12</v>
      </c>
    </row>
    <row r="171" spans="1:3" x14ac:dyDescent="0.25">
      <c r="A171" s="48" t="s">
        <v>2763</v>
      </c>
      <c r="B171" s="54">
        <v>41283</v>
      </c>
      <c r="C171" s="138">
        <v>16</v>
      </c>
    </row>
    <row r="172" spans="1:3" x14ac:dyDescent="0.25">
      <c r="A172" s="20" t="s">
        <v>2838</v>
      </c>
      <c r="B172" s="54">
        <v>41381</v>
      </c>
      <c r="C172" s="138">
        <v>16</v>
      </c>
    </row>
    <row r="173" spans="1:3" x14ac:dyDescent="0.25">
      <c r="A173" s="20" t="s">
        <v>2789</v>
      </c>
      <c r="B173" s="54">
        <v>41318</v>
      </c>
      <c r="C173" s="138">
        <v>16</v>
      </c>
    </row>
    <row r="174" spans="1:3" x14ac:dyDescent="0.25">
      <c r="A174" s="20" t="s">
        <v>2912</v>
      </c>
      <c r="B174" s="54">
        <v>41500</v>
      </c>
      <c r="C174" s="138">
        <v>6</v>
      </c>
    </row>
    <row r="175" spans="1:3" x14ac:dyDescent="0.25">
      <c r="A175" s="48" t="s">
        <v>3018</v>
      </c>
      <c r="B175" s="60">
        <v>41633</v>
      </c>
      <c r="C175" s="25">
        <v>6</v>
      </c>
    </row>
    <row r="176" spans="1:3" x14ac:dyDescent="0.25">
      <c r="A176" s="20" t="s">
        <v>1080</v>
      </c>
      <c r="B176" s="5">
        <v>41339</v>
      </c>
      <c r="C176" s="138" t="s">
        <v>3</v>
      </c>
    </row>
    <row r="177" spans="1:3" x14ac:dyDescent="0.25">
      <c r="A177" s="48" t="s">
        <v>2754</v>
      </c>
      <c r="B177" s="54">
        <v>41276</v>
      </c>
      <c r="C177" s="138">
        <v>12</v>
      </c>
    </row>
    <row r="178" spans="1:3" x14ac:dyDescent="0.25">
      <c r="A178" s="20" t="s">
        <v>2921</v>
      </c>
      <c r="B178" s="54">
        <v>41514</v>
      </c>
      <c r="C178" s="138" t="s">
        <v>3</v>
      </c>
    </row>
    <row r="179" spans="1:3" x14ac:dyDescent="0.25">
      <c r="A179" s="20" t="s">
        <v>2953</v>
      </c>
      <c r="B179" s="54">
        <v>41556</v>
      </c>
      <c r="C179" s="138">
        <v>16</v>
      </c>
    </row>
    <row r="180" spans="1:3" x14ac:dyDescent="0.25">
      <c r="A180" s="48" t="s">
        <v>2980</v>
      </c>
      <c r="B180" s="60">
        <v>41584</v>
      </c>
      <c r="C180" s="25">
        <v>6</v>
      </c>
    </row>
    <row r="181" spans="1:3" x14ac:dyDescent="0.25">
      <c r="A181" s="20" t="s">
        <v>2833</v>
      </c>
      <c r="B181" s="54">
        <v>41367</v>
      </c>
      <c r="C181" s="138" t="s">
        <v>3</v>
      </c>
    </row>
    <row r="182" spans="1:3" x14ac:dyDescent="0.25">
      <c r="A182" s="20" t="s">
        <v>2920</v>
      </c>
      <c r="B182" s="54">
        <v>41515</v>
      </c>
      <c r="C182" s="138">
        <v>12</v>
      </c>
    </row>
    <row r="183" spans="1:3" x14ac:dyDescent="0.25">
      <c r="A183" s="48" t="s">
        <v>2757</v>
      </c>
      <c r="B183" s="54">
        <v>41276</v>
      </c>
      <c r="C183" s="138">
        <v>6</v>
      </c>
    </row>
    <row r="184" spans="1:3" x14ac:dyDescent="0.25">
      <c r="A184" s="20" t="s">
        <v>2937</v>
      </c>
      <c r="B184" s="54">
        <v>41535</v>
      </c>
      <c r="C184" s="138">
        <v>16</v>
      </c>
    </row>
    <row r="185" spans="1:3" x14ac:dyDescent="0.25">
      <c r="A185" s="20" t="s">
        <v>2905</v>
      </c>
      <c r="B185" s="54">
        <v>41486</v>
      </c>
      <c r="C185" s="138">
        <v>12</v>
      </c>
    </row>
    <row r="186" spans="1:3" x14ac:dyDescent="0.25">
      <c r="A186" s="48" t="s">
        <v>2761</v>
      </c>
      <c r="B186" s="54">
        <v>41284</v>
      </c>
      <c r="C186" s="138" t="s">
        <v>3</v>
      </c>
    </row>
    <row r="187" spans="1:3" x14ac:dyDescent="0.25">
      <c r="A187" s="20" t="s">
        <v>2939</v>
      </c>
      <c r="B187" s="5">
        <v>41542</v>
      </c>
      <c r="C187" s="58">
        <v>12</v>
      </c>
    </row>
    <row r="188" spans="1:3" x14ac:dyDescent="0.25">
      <c r="A188" s="20" t="s">
        <v>2941</v>
      </c>
      <c r="B188" s="54">
        <v>41542</v>
      </c>
      <c r="C188" s="138">
        <v>6</v>
      </c>
    </row>
    <row r="189" spans="1:3" x14ac:dyDescent="0.25">
      <c r="A189" s="20" t="s">
        <v>2845</v>
      </c>
      <c r="B189" s="54">
        <v>41388</v>
      </c>
      <c r="C189" s="138">
        <v>12</v>
      </c>
    </row>
    <row r="190" spans="1:3" x14ac:dyDescent="0.25">
      <c r="A190" s="20" t="s">
        <v>2876</v>
      </c>
      <c r="B190" s="54">
        <v>41430</v>
      </c>
      <c r="C190" s="138">
        <v>12</v>
      </c>
    </row>
    <row r="191" spans="1:3" x14ac:dyDescent="0.25">
      <c r="A191" s="48" t="s">
        <v>2760</v>
      </c>
      <c r="B191" s="54">
        <v>41284</v>
      </c>
      <c r="C191" s="138">
        <v>6</v>
      </c>
    </row>
    <row r="192" spans="1:3" x14ac:dyDescent="0.25">
      <c r="A192" s="20" t="s">
        <v>2954</v>
      </c>
      <c r="B192" s="54">
        <v>41557</v>
      </c>
      <c r="C192" s="138">
        <v>6</v>
      </c>
    </row>
    <row r="193" spans="1:3" x14ac:dyDescent="0.25">
      <c r="A193" s="20" t="s">
        <v>2774</v>
      </c>
      <c r="B193" s="54">
        <v>41304</v>
      </c>
      <c r="C193" s="138">
        <v>16</v>
      </c>
    </row>
    <row r="194" spans="1:3" x14ac:dyDescent="0.25">
      <c r="A194" s="20" t="s">
        <v>2786</v>
      </c>
      <c r="B194" s="54">
        <v>41311</v>
      </c>
      <c r="C194" s="138">
        <v>12</v>
      </c>
    </row>
    <row r="195" spans="1:3" x14ac:dyDescent="0.25">
      <c r="A195" s="20" t="s">
        <v>2829</v>
      </c>
      <c r="B195" s="54">
        <v>41367</v>
      </c>
      <c r="C195" s="138">
        <v>12</v>
      </c>
    </row>
    <row r="196" spans="1:3" x14ac:dyDescent="0.25">
      <c r="A196" s="20" t="s">
        <v>2773</v>
      </c>
      <c r="B196" s="54">
        <v>41304</v>
      </c>
      <c r="C196" s="138">
        <v>12</v>
      </c>
    </row>
    <row r="197" spans="1:3" x14ac:dyDescent="0.25">
      <c r="A197" s="56" t="s">
        <v>2875</v>
      </c>
      <c r="B197" s="54">
        <v>41430</v>
      </c>
      <c r="C197" s="138">
        <v>12</v>
      </c>
    </row>
    <row r="198" spans="1:3" x14ac:dyDescent="0.25">
      <c r="A198" s="20" t="s">
        <v>2870</v>
      </c>
      <c r="B198" s="54">
        <v>41416</v>
      </c>
      <c r="C198" s="138" t="s">
        <v>3</v>
      </c>
    </row>
    <row r="199" spans="1:3" x14ac:dyDescent="0.25">
      <c r="A199" s="20" t="s">
        <v>2819</v>
      </c>
      <c r="B199" s="54">
        <v>41353</v>
      </c>
      <c r="C199" s="138">
        <v>6</v>
      </c>
    </row>
    <row r="200" spans="1:3" x14ac:dyDescent="0.25">
      <c r="A200" s="55" t="s">
        <v>2812</v>
      </c>
      <c r="B200" s="54">
        <v>41353</v>
      </c>
      <c r="C200" s="138">
        <v>16</v>
      </c>
    </row>
    <row r="201" spans="1:3" x14ac:dyDescent="0.25">
      <c r="A201" s="20" t="s">
        <v>2857</v>
      </c>
      <c r="B201" s="54">
        <v>41402</v>
      </c>
      <c r="C201" s="138">
        <v>12</v>
      </c>
    </row>
    <row r="202" spans="1:3" x14ac:dyDescent="0.25">
      <c r="A202" s="20" t="s">
        <v>2818</v>
      </c>
      <c r="B202" s="54">
        <v>41353</v>
      </c>
      <c r="C202" s="138">
        <v>16</v>
      </c>
    </row>
    <row r="203" spans="1:3" x14ac:dyDescent="0.25">
      <c r="A203" s="20" t="s">
        <v>2810</v>
      </c>
      <c r="B203" s="54">
        <v>41346</v>
      </c>
      <c r="C203" s="138">
        <v>12</v>
      </c>
    </row>
    <row r="204" spans="1:3" x14ac:dyDescent="0.25">
      <c r="A204" s="20" t="s">
        <v>2772</v>
      </c>
      <c r="B204" s="54">
        <v>40931</v>
      </c>
      <c r="C204" s="138">
        <v>6</v>
      </c>
    </row>
    <row r="205" spans="1:3" x14ac:dyDescent="0.25">
      <c r="A205" s="20" t="s">
        <v>2815</v>
      </c>
      <c r="B205" s="54">
        <v>41353</v>
      </c>
      <c r="C205" s="138">
        <v>6</v>
      </c>
    </row>
    <row r="206" spans="1:3" x14ac:dyDescent="0.25">
      <c r="A206" s="57" t="s">
        <v>2906</v>
      </c>
      <c r="B206" s="54">
        <v>41486</v>
      </c>
      <c r="C206" s="58">
        <v>16</v>
      </c>
    </row>
    <row r="207" spans="1:3" x14ac:dyDescent="0.25">
      <c r="A207" s="48" t="s">
        <v>2989</v>
      </c>
      <c r="B207" s="60">
        <v>41598</v>
      </c>
      <c r="C207" s="25">
        <v>12</v>
      </c>
    </row>
    <row r="208" spans="1:3" x14ac:dyDescent="0.25">
      <c r="A208" s="48" t="s">
        <v>3002</v>
      </c>
      <c r="B208" s="60">
        <v>41612</v>
      </c>
      <c r="C208" s="25">
        <v>6</v>
      </c>
    </row>
    <row r="209" spans="1:3" x14ac:dyDescent="0.25">
      <c r="A209" s="48" t="s">
        <v>3012</v>
      </c>
      <c r="B209" s="60">
        <v>41626</v>
      </c>
      <c r="C209" s="25">
        <v>6</v>
      </c>
    </row>
    <row r="210" spans="1:3" x14ac:dyDescent="0.25">
      <c r="A210" s="20" t="s">
        <v>2869</v>
      </c>
      <c r="B210" s="54">
        <v>41416</v>
      </c>
      <c r="C210" s="138">
        <v>12</v>
      </c>
    </row>
    <row r="211" spans="1:3" x14ac:dyDescent="0.25">
      <c r="A211" s="20" t="s">
        <v>2878</v>
      </c>
      <c r="B211" s="54">
        <v>41437</v>
      </c>
      <c r="C211" s="25">
        <v>12</v>
      </c>
    </row>
    <row r="212" spans="1:3" x14ac:dyDescent="0.25">
      <c r="A212" s="20" t="s">
        <v>2927</v>
      </c>
      <c r="B212" s="5">
        <v>41528</v>
      </c>
      <c r="C212" s="138">
        <v>12</v>
      </c>
    </row>
    <row r="213" spans="1:3" x14ac:dyDescent="0.25">
      <c r="A213" s="56" t="s">
        <v>2856</v>
      </c>
      <c r="B213" s="54">
        <v>41402</v>
      </c>
      <c r="C213" s="138">
        <v>12</v>
      </c>
    </row>
    <row r="214" spans="1:3" x14ac:dyDescent="0.25">
      <c r="A214" s="20" t="s">
        <v>2892</v>
      </c>
      <c r="B214" s="54">
        <v>41458</v>
      </c>
      <c r="C214" s="138">
        <v>6</v>
      </c>
    </row>
    <row r="215" spans="1:3" x14ac:dyDescent="0.25">
      <c r="A215" s="20" t="s">
        <v>2914</v>
      </c>
      <c r="B215" s="54">
        <v>41507</v>
      </c>
      <c r="C215" s="138">
        <v>16</v>
      </c>
    </row>
    <row r="216" spans="1:3" x14ac:dyDescent="0.25">
      <c r="A216" s="48" t="s">
        <v>2983</v>
      </c>
      <c r="B216" s="60">
        <v>41591</v>
      </c>
      <c r="C216" s="25">
        <v>16</v>
      </c>
    </row>
    <row r="217" spans="1:3" x14ac:dyDescent="0.25">
      <c r="A217" s="20" t="s">
        <v>2823</v>
      </c>
      <c r="B217" s="54">
        <v>41360</v>
      </c>
      <c r="C217" s="138" t="s">
        <v>3</v>
      </c>
    </row>
    <row r="218" spans="1:3" x14ac:dyDescent="0.25">
      <c r="A218" s="48" t="s">
        <v>3001</v>
      </c>
      <c r="B218" s="60">
        <v>41612</v>
      </c>
      <c r="C218" s="25">
        <v>12</v>
      </c>
    </row>
    <row r="219" spans="1:3" x14ac:dyDescent="0.25">
      <c r="A219" s="20" t="s">
        <v>2842</v>
      </c>
      <c r="B219" s="54">
        <v>41381</v>
      </c>
      <c r="C219" s="138">
        <v>12</v>
      </c>
    </row>
    <row r="220" spans="1:3" x14ac:dyDescent="0.25">
      <c r="A220" s="56" t="s">
        <v>2862</v>
      </c>
      <c r="B220" s="54">
        <v>41409</v>
      </c>
      <c r="C220" s="138">
        <v>12</v>
      </c>
    </row>
    <row r="221" spans="1:3" x14ac:dyDescent="0.25">
      <c r="A221" s="20" t="s">
        <v>2871</v>
      </c>
      <c r="B221" s="54">
        <v>41423</v>
      </c>
      <c r="C221" s="138">
        <v>12</v>
      </c>
    </row>
    <row r="222" spans="1:3" x14ac:dyDescent="0.25">
      <c r="A222" s="20" t="s">
        <v>2894</v>
      </c>
      <c r="B222" s="54">
        <v>41465</v>
      </c>
      <c r="C222" s="25">
        <v>12</v>
      </c>
    </row>
    <row r="223" spans="1:3" x14ac:dyDescent="0.25">
      <c r="A223" s="48" t="s">
        <v>3005</v>
      </c>
      <c r="B223" s="60">
        <v>41619</v>
      </c>
      <c r="C223" s="138">
        <v>6</v>
      </c>
    </row>
    <row r="224" spans="1:3" x14ac:dyDescent="0.25">
      <c r="A224" s="20" t="s">
        <v>2840</v>
      </c>
      <c r="B224" s="54">
        <v>41381</v>
      </c>
      <c r="C224" s="138">
        <v>12</v>
      </c>
    </row>
    <row r="225" spans="1:3" x14ac:dyDescent="0.25">
      <c r="A225" s="48" t="s">
        <v>3014</v>
      </c>
      <c r="B225" s="60">
        <v>41633</v>
      </c>
      <c r="C225" s="25" t="s">
        <v>3</v>
      </c>
    </row>
    <row r="226" spans="1:3" x14ac:dyDescent="0.25">
      <c r="A226" s="48" t="s">
        <v>2990</v>
      </c>
      <c r="B226" s="60">
        <v>41598</v>
      </c>
      <c r="C226" s="25">
        <v>12</v>
      </c>
    </row>
    <row r="227" spans="1:3" x14ac:dyDescent="0.25">
      <c r="A227" s="20" t="s">
        <v>2858</v>
      </c>
      <c r="B227" s="54">
        <v>41402</v>
      </c>
      <c r="C227" s="138">
        <v>16</v>
      </c>
    </row>
    <row r="228" spans="1:3" x14ac:dyDescent="0.25">
      <c r="A228" s="48" t="s">
        <v>2996</v>
      </c>
      <c r="B228" s="60">
        <v>41605</v>
      </c>
      <c r="C228" s="25">
        <v>12</v>
      </c>
    </row>
    <row r="229" spans="1:3" x14ac:dyDescent="0.25">
      <c r="A229" s="20" t="s">
        <v>2853</v>
      </c>
      <c r="B229" s="54">
        <v>41395</v>
      </c>
      <c r="C229" s="138">
        <v>12</v>
      </c>
    </row>
    <row r="230" spans="1:3" x14ac:dyDescent="0.25">
      <c r="A230" s="20" t="s">
        <v>2808</v>
      </c>
      <c r="B230" s="54">
        <v>41346</v>
      </c>
      <c r="C230" s="138">
        <v>16</v>
      </c>
    </row>
    <row r="231" spans="1:3" x14ac:dyDescent="0.25">
      <c r="A231" s="48" t="s">
        <v>2771</v>
      </c>
      <c r="B231" s="54">
        <v>40931</v>
      </c>
      <c r="C231" s="138">
        <v>16</v>
      </c>
    </row>
    <row r="232" spans="1:3" x14ac:dyDescent="0.25">
      <c r="A232" s="20" t="s">
        <v>2907</v>
      </c>
      <c r="B232" s="54">
        <v>41493</v>
      </c>
      <c r="C232" s="138">
        <v>6</v>
      </c>
    </row>
    <row r="233" spans="1:3" x14ac:dyDescent="0.25">
      <c r="A233" s="20" t="s">
        <v>2924</v>
      </c>
      <c r="B233" s="54">
        <v>41514</v>
      </c>
      <c r="C233" s="138">
        <v>16</v>
      </c>
    </row>
    <row r="234" spans="1:3" x14ac:dyDescent="0.25">
      <c r="A234" s="48" t="s">
        <v>3008</v>
      </c>
      <c r="B234" s="60">
        <v>41619</v>
      </c>
      <c r="C234" s="25">
        <v>6</v>
      </c>
    </row>
    <row r="235" spans="1:3" x14ac:dyDescent="0.25">
      <c r="A235" s="48" t="s">
        <v>2755</v>
      </c>
      <c r="B235" s="54">
        <v>41276</v>
      </c>
      <c r="C235" s="138">
        <v>16</v>
      </c>
    </row>
    <row r="236" spans="1:3" x14ac:dyDescent="0.25">
      <c r="A236" s="48" t="s">
        <v>2758</v>
      </c>
      <c r="B236" s="54">
        <v>41283</v>
      </c>
      <c r="C236" s="138">
        <v>16</v>
      </c>
    </row>
    <row r="237" spans="1:3" x14ac:dyDescent="0.25">
      <c r="A237" s="20" t="s">
        <v>2958</v>
      </c>
      <c r="B237" s="54">
        <v>41563</v>
      </c>
      <c r="C237" s="138">
        <v>12</v>
      </c>
    </row>
    <row r="238" spans="1:3" x14ac:dyDescent="0.25">
      <c r="A238" s="48" t="s">
        <v>2756</v>
      </c>
      <c r="B238" s="54">
        <v>41276</v>
      </c>
      <c r="C238" s="138">
        <v>12</v>
      </c>
    </row>
    <row r="239" spans="1:3" x14ac:dyDescent="0.25">
      <c r="A239" s="48" t="s">
        <v>3016</v>
      </c>
      <c r="B239" s="60">
        <v>41633</v>
      </c>
      <c r="C239" s="25">
        <v>12</v>
      </c>
    </row>
    <row r="240" spans="1:3" x14ac:dyDescent="0.25">
      <c r="A240" s="20" t="s">
        <v>2814</v>
      </c>
      <c r="B240" s="54">
        <v>41353</v>
      </c>
      <c r="C240" s="138">
        <v>12</v>
      </c>
    </row>
    <row r="241" spans="1:3" x14ac:dyDescent="0.25">
      <c r="A241" s="20" t="s">
        <v>2933</v>
      </c>
      <c r="B241" s="5">
        <v>41535</v>
      </c>
      <c r="C241" s="138">
        <v>16</v>
      </c>
    </row>
    <row r="242" spans="1:3" x14ac:dyDescent="0.25">
      <c r="A242" s="48" t="s">
        <v>3015</v>
      </c>
      <c r="B242" s="60">
        <v>41633</v>
      </c>
      <c r="C242" s="25">
        <v>6</v>
      </c>
    </row>
    <row r="243" spans="1:3" x14ac:dyDescent="0.25">
      <c r="A243" s="20" t="s">
        <v>2802</v>
      </c>
      <c r="B243" s="5">
        <v>41339</v>
      </c>
      <c r="C243" s="138">
        <v>12</v>
      </c>
    </row>
    <row r="244" spans="1:3" x14ac:dyDescent="0.25">
      <c r="A244" s="20" t="s">
        <v>4077</v>
      </c>
      <c r="B244" s="54">
        <v>41486</v>
      </c>
      <c r="C244" s="138" t="s">
        <v>3</v>
      </c>
    </row>
    <row r="245" spans="1:3" x14ac:dyDescent="0.25">
      <c r="A245" s="48" t="s">
        <v>2997</v>
      </c>
      <c r="B245" s="60">
        <v>41605</v>
      </c>
      <c r="C245" s="25">
        <v>6</v>
      </c>
    </row>
    <row r="246" spans="1:3" x14ac:dyDescent="0.25">
      <c r="A246" s="20" t="s">
        <v>2902</v>
      </c>
      <c r="B246" s="54">
        <v>41479</v>
      </c>
      <c r="C246" s="138">
        <v>12</v>
      </c>
    </row>
    <row r="247" spans="1:3" x14ac:dyDescent="0.25">
      <c r="A247" s="20" t="s">
        <v>2960</v>
      </c>
      <c r="B247" s="54">
        <v>41563</v>
      </c>
      <c r="C247" s="138">
        <v>6</v>
      </c>
    </row>
    <row r="248" spans="1:3" x14ac:dyDescent="0.25">
      <c r="A248" s="20" t="s">
        <v>2807</v>
      </c>
      <c r="B248" s="54">
        <v>41346</v>
      </c>
      <c r="C248" s="138">
        <v>12</v>
      </c>
    </row>
    <row r="249" spans="1:3" x14ac:dyDescent="0.25">
      <c r="A249" s="20" t="s">
        <v>2908</v>
      </c>
      <c r="B249" s="54">
        <v>41493</v>
      </c>
      <c r="C249" s="138">
        <v>16</v>
      </c>
    </row>
    <row r="250" spans="1:3" x14ac:dyDescent="0.25">
      <c r="A250" s="48" t="s">
        <v>2971</v>
      </c>
      <c r="B250" s="60">
        <v>41577</v>
      </c>
      <c r="C250" s="25">
        <v>12</v>
      </c>
    </row>
    <row r="251" spans="1:3" x14ac:dyDescent="0.25">
      <c r="A251" s="20" t="s">
        <v>2946</v>
      </c>
      <c r="B251" s="5">
        <v>41542</v>
      </c>
      <c r="C251" s="58">
        <v>12</v>
      </c>
    </row>
    <row r="252" spans="1:3" x14ac:dyDescent="0.25">
      <c r="A252" s="20" t="s">
        <v>2873</v>
      </c>
      <c r="B252" s="54">
        <v>41423</v>
      </c>
      <c r="C252" s="138">
        <v>6</v>
      </c>
    </row>
    <row r="253" spans="1:3" x14ac:dyDescent="0.25">
      <c r="A253" s="20" t="s">
        <v>1059</v>
      </c>
      <c r="B253" s="54">
        <v>41479</v>
      </c>
      <c r="C253" s="138">
        <v>16</v>
      </c>
    </row>
    <row r="254" spans="1:3" x14ac:dyDescent="0.25">
      <c r="A254" s="20" t="s">
        <v>2949</v>
      </c>
      <c r="B254" s="54">
        <v>41550</v>
      </c>
      <c r="C254" s="138" t="s">
        <v>3</v>
      </c>
    </row>
    <row r="255" spans="1:3" x14ac:dyDescent="0.25">
      <c r="A255" s="20" t="s">
        <v>2788</v>
      </c>
      <c r="B255" s="54">
        <v>41318</v>
      </c>
      <c r="C255" s="138">
        <v>6</v>
      </c>
    </row>
    <row r="256" spans="1:3" x14ac:dyDescent="0.25">
      <c r="A256" s="20" t="s">
        <v>2831</v>
      </c>
      <c r="B256" s="54">
        <v>41367</v>
      </c>
      <c r="C256" s="138">
        <v>12</v>
      </c>
    </row>
    <row r="257" spans="1:3" x14ac:dyDescent="0.25">
      <c r="A257" s="20" t="s">
        <v>2827</v>
      </c>
      <c r="B257" s="54">
        <v>41360</v>
      </c>
      <c r="C257" s="138">
        <v>6</v>
      </c>
    </row>
    <row r="258" spans="1:3" x14ac:dyDescent="0.25">
      <c r="A258" s="48" t="s">
        <v>2768</v>
      </c>
      <c r="B258" s="54">
        <v>41290</v>
      </c>
      <c r="C258" s="138">
        <v>16</v>
      </c>
    </row>
    <row r="259" spans="1:3" x14ac:dyDescent="0.25">
      <c r="A259" s="20" t="s">
        <v>2851</v>
      </c>
      <c r="B259" s="54">
        <v>41395</v>
      </c>
      <c r="C259" s="138">
        <v>12</v>
      </c>
    </row>
    <row r="260" spans="1:3" x14ac:dyDescent="0.25">
      <c r="A260" s="20" t="s">
        <v>2942</v>
      </c>
      <c r="B260" s="54">
        <v>41543</v>
      </c>
      <c r="C260" s="138" t="s">
        <v>3</v>
      </c>
    </row>
    <row r="261" spans="1:3" x14ac:dyDescent="0.25">
      <c r="A261" s="20" t="s">
        <v>2935</v>
      </c>
      <c r="B261" s="5">
        <v>41535</v>
      </c>
      <c r="C261" s="138">
        <v>6</v>
      </c>
    </row>
    <row r="262" spans="1:3" x14ac:dyDescent="0.25">
      <c r="A262" s="20" t="s">
        <v>2791</v>
      </c>
      <c r="B262" s="54">
        <v>41325</v>
      </c>
      <c r="C262" s="138">
        <v>6</v>
      </c>
    </row>
    <row r="263" spans="1:3" x14ac:dyDescent="0.25">
      <c r="A263" s="20" t="s">
        <v>2785</v>
      </c>
      <c r="B263" s="54">
        <v>41311</v>
      </c>
      <c r="C263" s="138">
        <v>6</v>
      </c>
    </row>
    <row r="264" spans="1:3" x14ac:dyDescent="0.25">
      <c r="A264" s="48" t="s">
        <v>3009</v>
      </c>
      <c r="B264" s="60">
        <v>41626</v>
      </c>
      <c r="C264" s="25" t="s">
        <v>3</v>
      </c>
    </row>
    <row r="265" spans="1:3" x14ac:dyDescent="0.25">
      <c r="A265" s="20" t="s">
        <v>2822</v>
      </c>
      <c r="B265" s="54">
        <v>41360</v>
      </c>
      <c r="C265" s="138">
        <v>12</v>
      </c>
    </row>
    <row r="266" spans="1:3" x14ac:dyDescent="0.25">
      <c r="A266" s="20" t="s">
        <v>2916</v>
      </c>
      <c r="B266" s="54">
        <v>41507</v>
      </c>
      <c r="C266" s="138">
        <v>12</v>
      </c>
    </row>
    <row r="267" spans="1:3" x14ac:dyDescent="0.25">
      <c r="A267" s="20" t="s">
        <v>2898</v>
      </c>
      <c r="B267" s="54">
        <v>41465</v>
      </c>
      <c r="C267" s="138">
        <v>12</v>
      </c>
    </row>
    <row r="268" spans="1:3" x14ac:dyDescent="0.25">
      <c r="A268" s="20" t="s">
        <v>2925</v>
      </c>
      <c r="B268" s="5">
        <v>41521</v>
      </c>
      <c r="C268" s="138">
        <v>12</v>
      </c>
    </row>
    <row r="269" spans="1:3" x14ac:dyDescent="0.25">
      <c r="A269" s="20" t="s">
        <v>2890</v>
      </c>
      <c r="B269" s="54">
        <v>41458</v>
      </c>
      <c r="C269" s="25">
        <v>16</v>
      </c>
    </row>
    <row r="270" spans="1:3" x14ac:dyDescent="0.25">
      <c r="A270" s="20" t="s">
        <v>2926</v>
      </c>
      <c r="B270" s="5">
        <v>41521</v>
      </c>
      <c r="C270" s="58">
        <v>16</v>
      </c>
    </row>
    <row r="271" spans="1:3" x14ac:dyDescent="0.25">
      <c r="A271" s="20" t="s">
        <v>2913</v>
      </c>
      <c r="B271" s="54">
        <v>41500</v>
      </c>
      <c r="C271" s="138" t="s">
        <v>3</v>
      </c>
    </row>
    <row r="272" spans="1:3" x14ac:dyDescent="0.25">
      <c r="A272" s="48" t="s">
        <v>2770</v>
      </c>
      <c r="B272" s="54">
        <v>40931</v>
      </c>
      <c r="C272" s="138">
        <v>16</v>
      </c>
    </row>
    <row r="273" spans="1:2" x14ac:dyDescent="0.25">
      <c r="A273"/>
      <c r="B273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0784313725490196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view="pageLayout" zoomScale="85" zoomScaleNormal="106" zoomScalePageLayoutView="85" workbookViewId="0">
      <selection activeCell="A9" sqref="A9"/>
    </sheetView>
  </sheetViews>
  <sheetFormatPr baseColWidth="10" defaultColWidth="9.140625" defaultRowHeight="15" x14ac:dyDescent="0.25"/>
  <cols>
    <col min="1" max="1" width="46.5703125" style="44" bestFit="1" customWidth="1"/>
    <col min="2" max="2" width="14.7109375" style="91" customWidth="1"/>
    <col min="3" max="3" width="19" style="44" customWidth="1"/>
    <col min="4" max="4" width="7.7109375" style="44" customWidth="1"/>
    <col min="5" max="5" width="7.28515625" style="44" customWidth="1"/>
    <col min="6" max="16384" width="9.140625" style="44"/>
  </cols>
  <sheetData>
    <row r="1" spans="1:3" ht="15" customHeight="1" x14ac:dyDescent="0.25">
      <c r="A1" s="96" t="s">
        <v>37</v>
      </c>
      <c r="B1" s="97" t="s">
        <v>16</v>
      </c>
      <c r="C1" s="52" t="s">
        <v>36</v>
      </c>
    </row>
    <row r="2" spans="1:3" x14ac:dyDescent="0.25">
      <c r="A2" s="64">
        <v>360</v>
      </c>
      <c r="B2" s="54">
        <v>41117</v>
      </c>
      <c r="C2" s="12">
        <v>12</v>
      </c>
    </row>
    <row r="3" spans="1:3" x14ac:dyDescent="0.25">
      <c r="A3" s="20" t="s">
        <v>3094</v>
      </c>
      <c r="B3" s="5">
        <v>40998</v>
      </c>
      <c r="C3" s="45">
        <v>12</v>
      </c>
    </row>
    <row r="4" spans="1:3" x14ac:dyDescent="0.25">
      <c r="A4" s="20" t="s">
        <v>3140</v>
      </c>
      <c r="B4" s="54">
        <v>41075</v>
      </c>
      <c r="C4" s="46">
        <v>12</v>
      </c>
    </row>
    <row r="5" spans="1:3" x14ac:dyDescent="0.25">
      <c r="A5" s="48" t="s">
        <v>3170</v>
      </c>
      <c r="B5" s="54">
        <v>41131</v>
      </c>
      <c r="C5" s="46">
        <v>12</v>
      </c>
    </row>
    <row r="6" spans="1:3" x14ac:dyDescent="0.25">
      <c r="A6" s="49" t="s">
        <v>3168</v>
      </c>
      <c r="B6" s="54">
        <v>41131</v>
      </c>
      <c r="C6" s="46">
        <v>12</v>
      </c>
    </row>
    <row r="7" spans="1:3" x14ac:dyDescent="0.25">
      <c r="A7" s="49" t="s">
        <v>3188</v>
      </c>
      <c r="B7" s="54">
        <v>41159</v>
      </c>
      <c r="C7" s="46">
        <v>12</v>
      </c>
    </row>
    <row r="8" spans="1:3" x14ac:dyDescent="0.25">
      <c r="A8" s="48" t="s">
        <v>3252</v>
      </c>
      <c r="B8" s="54">
        <v>41248</v>
      </c>
      <c r="C8" s="46">
        <v>12</v>
      </c>
    </row>
    <row r="9" spans="1:3" x14ac:dyDescent="0.25">
      <c r="A9" s="20" t="s">
        <v>3158</v>
      </c>
      <c r="B9" s="54">
        <v>41103</v>
      </c>
      <c r="C9" s="46">
        <v>16</v>
      </c>
    </row>
    <row r="10" spans="1:3" x14ac:dyDescent="0.25">
      <c r="A10" s="20" t="s">
        <v>3146</v>
      </c>
      <c r="B10" s="5">
        <v>41082</v>
      </c>
      <c r="C10" s="46">
        <v>6</v>
      </c>
    </row>
    <row r="11" spans="1:3" x14ac:dyDescent="0.25">
      <c r="A11" s="48" t="s">
        <v>3217</v>
      </c>
      <c r="B11" s="54">
        <v>41199</v>
      </c>
      <c r="C11" s="46">
        <v>6</v>
      </c>
    </row>
    <row r="12" spans="1:3" x14ac:dyDescent="0.25">
      <c r="A12" s="20" t="s">
        <v>3046</v>
      </c>
      <c r="B12" s="5">
        <v>40942</v>
      </c>
      <c r="C12" s="45">
        <v>12</v>
      </c>
    </row>
    <row r="13" spans="1:3" x14ac:dyDescent="0.25">
      <c r="A13" s="48" t="s">
        <v>3261</v>
      </c>
      <c r="B13" s="54">
        <v>41262</v>
      </c>
      <c r="C13" s="46">
        <v>16</v>
      </c>
    </row>
    <row r="14" spans="1:3" x14ac:dyDescent="0.25">
      <c r="A14" s="48" t="s">
        <v>3247</v>
      </c>
      <c r="B14" s="2">
        <v>41241</v>
      </c>
      <c r="C14" s="46">
        <v>6</v>
      </c>
    </row>
    <row r="15" spans="1:3" x14ac:dyDescent="0.25">
      <c r="A15" s="20" t="s">
        <v>3109</v>
      </c>
      <c r="B15" s="2">
        <v>41026</v>
      </c>
      <c r="C15" s="45">
        <v>12</v>
      </c>
    </row>
    <row r="16" spans="1:3" x14ac:dyDescent="0.25">
      <c r="A16" s="48" t="s">
        <v>3221</v>
      </c>
      <c r="B16" s="54">
        <v>41206</v>
      </c>
      <c r="C16" s="47">
        <v>12</v>
      </c>
    </row>
    <row r="17" spans="1:3" x14ac:dyDescent="0.25">
      <c r="A17" s="48" t="s">
        <v>3250</v>
      </c>
      <c r="B17" s="54">
        <v>41248</v>
      </c>
      <c r="C17" s="46">
        <v>12</v>
      </c>
    </row>
    <row r="18" spans="1:3" x14ac:dyDescent="0.25">
      <c r="A18" s="20" t="s">
        <v>3032</v>
      </c>
      <c r="B18" s="5">
        <v>40931</v>
      </c>
      <c r="C18" s="45">
        <v>12</v>
      </c>
    </row>
    <row r="19" spans="1:3" x14ac:dyDescent="0.25">
      <c r="A19" s="48" t="s">
        <v>3235</v>
      </c>
      <c r="B19" s="54">
        <v>41227</v>
      </c>
      <c r="C19" s="45">
        <v>12</v>
      </c>
    </row>
    <row r="20" spans="1:3" x14ac:dyDescent="0.25">
      <c r="A20" s="48" t="s">
        <v>3230</v>
      </c>
      <c r="B20" s="54">
        <v>41220</v>
      </c>
      <c r="C20" s="46">
        <v>12</v>
      </c>
    </row>
    <row r="21" spans="1:3" x14ac:dyDescent="0.25">
      <c r="A21" s="49" t="s">
        <v>3178</v>
      </c>
      <c r="B21" s="54">
        <v>41145</v>
      </c>
      <c r="C21" s="45">
        <v>6</v>
      </c>
    </row>
    <row r="22" spans="1:3" x14ac:dyDescent="0.25">
      <c r="A22" s="48" t="s">
        <v>3216</v>
      </c>
      <c r="B22" s="54">
        <v>41199</v>
      </c>
      <c r="C22" s="46" t="s">
        <v>3</v>
      </c>
    </row>
    <row r="23" spans="1:3" x14ac:dyDescent="0.25">
      <c r="A23" s="20" t="s">
        <v>3125</v>
      </c>
      <c r="B23" s="5">
        <v>41040</v>
      </c>
      <c r="C23" s="46">
        <v>6</v>
      </c>
    </row>
    <row r="24" spans="1:3" x14ac:dyDescent="0.25">
      <c r="A24" s="48" t="s">
        <v>3240</v>
      </c>
      <c r="B24" s="54">
        <v>41234</v>
      </c>
      <c r="C24" s="46">
        <v>12</v>
      </c>
    </row>
    <row r="25" spans="1:3" x14ac:dyDescent="0.25">
      <c r="A25" s="48" t="s">
        <v>3226</v>
      </c>
      <c r="B25" s="54">
        <v>41213</v>
      </c>
      <c r="C25" s="46">
        <v>12</v>
      </c>
    </row>
    <row r="26" spans="1:3" x14ac:dyDescent="0.25">
      <c r="A26" s="48" t="s">
        <v>3239</v>
      </c>
      <c r="B26" s="54">
        <v>41234</v>
      </c>
      <c r="C26" s="45">
        <v>6</v>
      </c>
    </row>
    <row r="27" spans="1:3" x14ac:dyDescent="0.25">
      <c r="A27" s="48" t="s">
        <v>4051</v>
      </c>
      <c r="B27" s="2">
        <v>40977</v>
      </c>
      <c r="C27" s="25">
        <v>6</v>
      </c>
    </row>
    <row r="28" spans="1:3" x14ac:dyDescent="0.25">
      <c r="A28" s="20" t="s">
        <v>3098</v>
      </c>
      <c r="B28" s="54">
        <v>41011</v>
      </c>
      <c r="C28" s="45">
        <v>12</v>
      </c>
    </row>
    <row r="29" spans="1:3" x14ac:dyDescent="0.25">
      <c r="A29" s="48" t="s">
        <v>3255</v>
      </c>
      <c r="B29" s="54">
        <v>41255</v>
      </c>
      <c r="C29" s="46">
        <v>12</v>
      </c>
    </row>
    <row r="30" spans="1:3" x14ac:dyDescent="0.25">
      <c r="A30" s="20" t="s">
        <v>3113</v>
      </c>
      <c r="B30" s="2">
        <v>41026</v>
      </c>
      <c r="C30" s="45">
        <v>16</v>
      </c>
    </row>
    <row r="31" spans="1:3" x14ac:dyDescent="0.25">
      <c r="A31" s="49" t="s">
        <v>3189</v>
      </c>
      <c r="B31" s="54">
        <v>41159</v>
      </c>
      <c r="C31" s="46">
        <v>12</v>
      </c>
    </row>
    <row r="32" spans="1:3" x14ac:dyDescent="0.25">
      <c r="A32" s="20" t="s">
        <v>3070</v>
      </c>
      <c r="B32" s="5">
        <v>40980</v>
      </c>
      <c r="C32" s="45">
        <v>12</v>
      </c>
    </row>
    <row r="33" spans="1:3" x14ac:dyDescent="0.25">
      <c r="A33" s="20" t="s">
        <v>3075</v>
      </c>
      <c r="B33" s="5">
        <v>40982</v>
      </c>
      <c r="C33" s="139" t="s">
        <v>3</v>
      </c>
    </row>
    <row r="34" spans="1:3" x14ac:dyDescent="0.25">
      <c r="A34" s="20" t="s">
        <v>3089</v>
      </c>
      <c r="B34" s="5">
        <v>40998</v>
      </c>
      <c r="C34" s="45">
        <v>6</v>
      </c>
    </row>
    <row r="35" spans="1:3" x14ac:dyDescent="0.25">
      <c r="A35" s="20" t="s">
        <v>3042</v>
      </c>
      <c r="B35" s="5">
        <v>40942</v>
      </c>
      <c r="C35" s="45">
        <v>12</v>
      </c>
    </row>
    <row r="36" spans="1:3" x14ac:dyDescent="0.25">
      <c r="A36" s="49" t="s">
        <v>3161</v>
      </c>
      <c r="B36" s="54">
        <v>41108</v>
      </c>
      <c r="C36" s="45" t="s">
        <v>3</v>
      </c>
    </row>
    <row r="37" spans="1:3" x14ac:dyDescent="0.25">
      <c r="A37" s="48" t="s">
        <v>3234</v>
      </c>
      <c r="B37" s="54">
        <v>41227</v>
      </c>
      <c r="C37" s="75">
        <v>12</v>
      </c>
    </row>
    <row r="38" spans="1:3" x14ac:dyDescent="0.25">
      <c r="A38" s="48" t="s">
        <v>3194</v>
      </c>
      <c r="B38" s="54">
        <v>41164</v>
      </c>
      <c r="C38" s="47">
        <v>12</v>
      </c>
    </row>
    <row r="39" spans="1:3" x14ac:dyDescent="0.25">
      <c r="A39" s="48" t="s">
        <v>3218</v>
      </c>
      <c r="B39" s="54">
        <v>41199</v>
      </c>
      <c r="C39" s="75">
        <v>6</v>
      </c>
    </row>
    <row r="40" spans="1:3" x14ac:dyDescent="0.25">
      <c r="A40" s="20" t="s">
        <v>3129</v>
      </c>
      <c r="B40" s="54">
        <v>41047</v>
      </c>
      <c r="C40" s="45">
        <v>12</v>
      </c>
    </row>
    <row r="41" spans="1:3" x14ac:dyDescent="0.25">
      <c r="A41" s="49" t="s">
        <v>3192</v>
      </c>
      <c r="B41" s="54">
        <v>41164</v>
      </c>
      <c r="C41" s="75">
        <v>6</v>
      </c>
    </row>
    <row r="42" spans="1:3" x14ac:dyDescent="0.25">
      <c r="A42" s="20" t="s">
        <v>3159</v>
      </c>
      <c r="B42" s="54">
        <v>41103</v>
      </c>
      <c r="C42" s="46">
        <v>16</v>
      </c>
    </row>
    <row r="43" spans="1:3" x14ac:dyDescent="0.25">
      <c r="A43" s="20" t="s">
        <v>3054</v>
      </c>
      <c r="B43" s="5">
        <v>40956</v>
      </c>
      <c r="C43" s="45">
        <v>12</v>
      </c>
    </row>
    <row r="44" spans="1:3" x14ac:dyDescent="0.25">
      <c r="A44" s="20" t="s">
        <v>3050</v>
      </c>
      <c r="B44" s="5">
        <v>40949</v>
      </c>
      <c r="C44" s="45">
        <v>12</v>
      </c>
    </row>
    <row r="45" spans="1:3" x14ac:dyDescent="0.25">
      <c r="A45" s="20" t="s">
        <v>3076</v>
      </c>
      <c r="B45" s="5">
        <v>40984</v>
      </c>
      <c r="C45" s="45">
        <v>6</v>
      </c>
    </row>
    <row r="46" spans="1:3" x14ac:dyDescent="0.25">
      <c r="A46" s="20" t="s">
        <v>3073</v>
      </c>
      <c r="B46" s="2">
        <v>40977</v>
      </c>
      <c r="C46" s="45">
        <v>6</v>
      </c>
    </row>
    <row r="47" spans="1:3" x14ac:dyDescent="0.25">
      <c r="A47" s="49" t="s">
        <v>3174</v>
      </c>
      <c r="B47" s="63">
        <v>41138</v>
      </c>
      <c r="C47" s="65">
        <v>16</v>
      </c>
    </row>
    <row r="48" spans="1:3" x14ac:dyDescent="0.25">
      <c r="A48" s="20" t="s">
        <v>3077</v>
      </c>
      <c r="B48" s="5">
        <v>40984</v>
      </c>
      <c r="C48" s="45">
        <v>16</v>
      </c>
    </row>
    <row r="49" spans="1:3" x14ac:dyDescent="0.25">
      <c r="A49" s="20" t="s">
        <v>3131</v>
      </c>
      <c r="B49" s="5">
        <v>41054</v>
      </c>
      <c r="C49" s="45">
        <v>16</v>
      </c>
    </row>
    <row r="50" spans="1:3" x14ac:dyDescent="0.25">
      <c r="A50" s="48" t="s">
        <v>3212</v>
      </c>
      <c r="B50" s="54">
        <v>41192</v>
      </c>
      <c r="C50" s="75">
        <v>12</v>
      </c>
    </row>
    <row r="51" spans="1:3" x14ac:dyDescent="0.25">
      <c r="A51" s="20" t="s">
        <v>3119</v>
      </c>
      <c r="B51" s="5">
        <v>41040</v>
      </c>
      <c r="C51" s="45">
        <v>12</v>
      </c>
    </row>
    <row r="52" spans="1:3" x14ac:dyDescent="0.25">
      <c r="A52" s="20" t="s">
        <v>3120</v>
      </c>
      <c r="B52" s="5">
        <v>41040</v>
      </c>
      <c r="C52" s="45">
        <v>12</v>
      </c>
    </row>
    <row r="53" spans="1:3" x14ac:dyDescent="0.25">
      <c r="A53" s="20" t="s">
        <v>3082</v>
      </c>
      <c r="B53" s="5">
        <v>41175</v>
      </c>
      <c r="C53" s="61" t="s">
        <v>3</v>
      </c>
    </row>
    <row r="54" spans="1:3" x14ac:dyDescent="0.25">
      <c r="A54" s="20" t="s">
        <v>3128</v>
      </c>
      <c r="B54" s="54">
        <v>41047</v>
      </c>
      <c r="C54" s="75">
        <v>12</v>
      </c>
    </row>
    <row r="55" spans="1:3" x14ac:dyDescent="0.25">
      <c r="A55" s="49" t="s">
        <v>3186</v>
      </c>
      <c r="B55" s="54">
        <v>41159</v>
      </c>
      <c r="C55" s="46" t="s">
        <v>3</v>
      </c>
    </row>
    <row r="56" spans="1:3" x14ac:dyDescent="0.25">
      <c r="A56" s="20" t="s">
        <v>3118</v>
      </c>
      <c r="B56" s="5">
        <v>41033</v>
      </c>
      <c r="C56" s="45">
        <v>12</v>
      </c>
    </row>
    <row r="57" spans="1:3" x14ac:dyDescent="0.25">
      <c r="A57" s="20" t="s">
        <v>3156</v>
      </c>
      <c r="B57" s="54">
        <v>41096</v>
      </c>
      <c r="C57" s="75">
        <v>6</v>
      </c>
    </row>
    <row r="58" spans="1:3" x14ac:dyDescent="0.25">
      <c r="A58" s="48" t="s">
        <v>3068</v>
      </c>
      <c r="B58" s="2">
        <v>40977</v>
      </c>
      <c r="C58" s="25">
        <v>12</v>
      </c>
    </row>
    <row r="59" spans="1:3" x14ac:dyDescent="0.25">
      <c r="A59" s="48" t="s">
        <v>3205</v>
      </c>
      <c r="B59" s="54">
        <v>41185</v>
      </c>
      <c r="C59" s="75">
        <v>12</v>
      </c>
    </row>
    <row r="60" spans="1:3" x14ac:dyDescent="0.25">
      <c r="A60" s="48" t="s">
        <v>3206</v>
      </c>
      <c r="B60" s="54">
        <v>41185</v>
      </c>
      <c r="C60" s="138">
        <v>6</v>
      </c>
    </row>
    <row r="61" spans="1:3" x14ac:dyDescent="0.25">
      <c r="A61" s="48" t="s">
        <v>3238</v>
      </c>
      <c r="B61" s="54">
        <v>41234</v>
      </c>
      <c r="C61" s="45">
        <v>16</v>
      </c>
    </row>
    <row r="62" spans="1:3" x14ac:dyDescent="0.25">
      <c r="A62" s="20" t="s">
        <v>3101</v>
      </c>
      <c r="B62" s="54">
        <v>41012</v>
      </c>
      <c r="C62" s="45">
        <v>6</v>
      </c>
    </row>
    <row r="63" spans="1:3" x14ac:dyDescent="0.25">
      <c r="A63" s="49" t="s">
        <v>3179</v>
      </c>
      <c r="B63" s="54">
        <v>41145</v>
      </c>
      <c r="C63" s="75">
        <v>12</v>
      </c>
    </row>
    <row r="64" spans="1:3" x14ac:dyDescent="0.25">
      <c r="A64" s="20" t="s">
        <v>3084</v>
      </c>
      <c r="B64" s="5">
        <v>41175</v>
      </c>
      <c r="C64" s="61">
        <v>12</v>
      </c>
    </row>
    <row r="65" spans="1:3" x14ac:dyDescent="0.25">
      <c r="A65" s="20" t="s">
        <v>3105</v>
      </c>
      <c r="B65" s="2">
        <v>41019</v>
      </c>
      <c r="C65" s="45">
        <v>16</v>
      </c>
    </row>
    <row r="66" spans="1:3" x14ac:dyDescent="0.25">
      <c r="A66" s="48" t="s">
        <v>3233</v>
      </c>
      <c r="B66" s="54">
        <v>41227</v>
      </c>
      <c r="C66" s="75">
        <v>16</v>
      </c>
    </row>
    <row r="67" spans="1:3" x14ac:dyDescent="0.25">
      <c r="A67" s="48" t="s">
        <v>3254</v>
      </c>
      <c r="B67" s="54">
        <v>41255</v>
      </c>
      <c r="C67" s="46" t="s">
        <v>3</v>
      </c>
    </row>
    <row r="68" spans="1:3" x14ac:dyDescent="0.25">
      <c r="A68" s="20" t="s">
        <v>3064</v>
      </c>
      <c r="B68" s="5">
        <v>40970</v>
      </c>
      <c r="C68" s="45">
        <v>12</v>
      </c>
    </row>
    <row r="69" spans="1:3" x14ac:dyDescent="0.25">
      <c r="A69" s="49" t="s">
        <v>3165</v>
      </c>
      <c r="B69" s="54">
        <v>41124</v>
      </c>
      <c r="C69" s="75">
        <v>12</v>
      </c>
    </row>
    <row r="70" spans="1:3" x14ac:dyDescent="0.25">
      <c r="A70" s="48" t="s">
        <v>3214</v>
      </c>
      <c r="B70" s="54">
        <v>41199</v>
      </c>
      <c r="C70" s="47">
        <v>6</v>
      </c>
    </row>
    <row r="71" spans="1:3" x14ac:dyDescent="0.25">
      <c r="A71" s="49" t="s">
        <v>3169</v>
      </c>
      <c r="B71" s="54">
        <v>41131</v>
      </c>
      <c r="C71" s="75">
        <v>12</v>
      </c>
    </row>
    <row r="72" spans="1:3" x14ac:dyDescent="0.25">
      <c r="A72" s="49" t="s">
        <v>3177</v>
      </c>
      <c r="B72" s="54">
        <v>41145</v>
      </c>
      <c r="C72" s="46">
        <v>6</v>
      </c>
    </row>
    <row r="73" spans="1:3" x14ac:dyDescent="0.25">
      <c r="A73" s="20" t="s">
        <v>3035</v>
      </c>
      <c r="B73" s="5">
        <v>40935</v>
      </c>
      <c r="C73" s="45" t="s">
        <v>3</v>
      </c>
    </row>
    <row r="74" spans="1:3" x14ac:dyDescent="0.25">
      <c r="A74" s="20" t="s">
        <v>3055</v>
      </c>
      <c r="B74" s="5">
        <v>40956</v>
      </c>
      <c r="C74" s="25">
        <v>16</v>
      </c>
    </row>
    <row r="75" spans="1:3" x14ac:dyDescent="0.25">
      <c r="A75" s="20" t="s">
        <v>3060</v>
      </c>
      <c r="B75" s="5">
        <v>40963</v>
      </c>
      <c r="C75" s="45">
        <v>16</v>
      </c>
    </row>
    <row r="76" spans="1:3" x14ac:dyDescent="0.25">
      <c r="A76" s="20" t="s">
        <v>3155</v>
      </c>
      <c r="B76" s="54">
        <v>41096</v>
      </c>
      <c r="C76" s="75">
        <v>12</v>
      </c>
    </row>
    <row r="77" spans="1:3" x14ac:dyDescent="0.25">
      <c r="A77" s="20" t="s">
        <v>3126</v>
      </c>
      <c r="B77" s="54">
        <v>41047</v>
      </c>
      <c r="C77" s="46" t="s">
        <v>3</v>
      </c>
    </row>
    <row r="78" spans="1:3" x14ac:dyDescent="0.25">
      <c r="A78" s="20" t="s">
        <v>3083</v>
      </c>
      <c r="B78" s="5">
        <v>41175</v>
      </c>
      <c r="C78" s="61">
        <v>6</v>
      </c>
    </row>
    <row r="79" spans="1:3" x14ac:dyDescent="0.25">
      <c r="A79" s="20" t="s">
        <v>3100</v>
      </c>
      <c r="B79" s="54">
        <v>41012</v>
      </c>
      <c r="C79" s="45">
        <v>16</v>
      </c>
    </row>
    <row r="80" spans="1:3" x14ac:dyDescent="0.25">
      <c r="A80" s="20" t="s">
        <v>3107</v>
      </c>
      <c r="B80" s="2">
        <v>41019</v>
      </c>
      <c r="C80" s="45">
        <v>16</v>
      </c>
    </row>
    <row r="81" spans="1:3" x14ac:dyDescent="0.25">
      <c r="A81" s="49" t="s">
        <v>3187</v>
      </c>
      <c r="B81" s="54">
        <v>41159</v>
      </c>
      <c r="C81" s="75">
        <v>6</v>
      </c>
    </row>
    <row r="82" spans="1:3" x14ac:dyDescent="0.25">
      <c r="A82" s="49" t="s">
        <v>3180</v>
      </c>
      <c r="B82" s="54">
        <v>41152</v>
      </c>
      <c r="C82" s="46">
        <v>12</v>
      </c>
    </row>
    <row r="83" spans="1:3" x14ac:dyDescent="0.25">
      <c r="A83" s="48" t="s">
        <v>3210</v>
      </c>
      <c r="B83" s="54">
        <v>41192</v>
      </c>
      <c r="C83" s="46">
        <v>6</v>
      </c>
    </row>
    <row r="84" spans="1:3" x14ac:dyDescent="0.25">
      <c r="A84" s="48" t="s">
        <v>3249</v>
      </c>
      <c r="B84" s="54">
        <v>41248</v>
      </c>
      <c r="C84" s="46">
        <v>12</v>
      </c>
    </row>
    <row r="85" spans="1:3" x14ac:dyDescent="0.25">
      <c r="A85" s="48" t="s">
        <v>3260</v>
      </c>
      <c r="B85" s="54">
        <v>41262</v>
      </c>
      <c r="C85" s="46">
        <v>6</v>
      </c>
    </row>
    <row r="86" spans="1:3" x14ac:dyDescent="0.25">
      <c r="A86" s="48" t="s">
        <v>3259</v>
      </c>
      <c r="B86" s="54">
        <v>41263</v>
      </c>
      <c r="C86" s="46">
        <v>6</v>
      </c>
    </row>
    <row r="87" spans="1:3" x14ac:dyDescent="0.25">
      <c r="A87" s="20" t="s">
        <v>3114</v>
      </c>
      <c r="B87" s="2">
        <v>41026</v>
      </c>
      <c r="C87" s="45">
        <v>6</v>
      </c>
    </row>
    <row r="88" spans="1:3" x14ac:dyDescent="0.25">
      <c r="A88" s="20" t="s">
        <v>3148</v>
      </c>
      <c r="B88" s="5">
        <v>41082</v>
      </c>
      <c r="C88" s="45" t="s">
        <v>3</v>
      </c>
    </row>
    <row r="89" spans="1:3" x14ac:dyDescent="0.25">
      <c r="A89" s="20" t="s">
        <v>3061</v>
      </c>
      <c r="B89" s="5">
        <v>40963</v>
      </c>
      <c r="C89" s="45">
        <v>16</v>
      </c>
    </row>
    <row r="90" spans="1:3" x14ac:dyDescent="0.25">
      <c r="A90" s="20" t="s">
        <v>3099</v>
      </c>
      <c r="B90" s="5">
        <v>41033</v>
      </c>
      <c r="C90" s="45">
        <v>12</v>
      </c>
    </row>
    <row r="91" spans="1:3" x14ac:dyDescent="0.25">
      <c r="A91" s="20" t="s">
        <v>3023</v>
      </c>
      <c r="B91" s="5">
        <v>40921</v>
      </c>
      <c r="C91" s="45">
        <v>12</v>
      </c>
    </row>
    <row r="92" spans="1:3" x14ac:dyDescent="0.25">
      <c r="A92" s="20" t="s">
        <v>3033</v>
      </c>
      <c r="B92" s="5">
        <v>40935</v>
      </c>
      <c r="C92" s="45" t="s">
        <v>3</v>
      </c>
    </row>
    <row r="93" spans="1:3" x14ac:dyDescent="0.25">
      <c r="A93" s="48" t="s">
        <v>3256</v>
      </c>
      <c r="B93" s="54">
        <v>41262</v>
      </c>
      <c r="C93" s="75">
        <v>16</v>
      </c>
    </row>
    <row r="94" spans="1:3" x14ac:dyDescent="0.25">
      <c r="A94" s="48" t="s">
        <v>3236</v>
      </c>
      <c r="B94" s="54">
        <v>41227</v>
      </c>
      <c r="C94" s="45">
        <v>16</v>
      </c>
    </row>
    <row r="95" spans="1:3" x14ac:dyDescent="0.25">
      <c r="A95" s="20" t="s">
        <v>3024</v>
      </c>
      <c r="B95" s="5">
        <v>40921</v>
      </c>
      <c r="C95" s="45">
        <v>12</v>
      </c>
    </row>
    <row r="96" spans="1:3" x14ac:dyDescent="0.25">
      <c r="A96" s="48" t="s">
        <v>3227</v>
      </c>
      <c r="B96" s="54">
        <v>41213</v>
      </c>
      <c r="C96" s="75">
        <v>6</v>
      </c>
    </row>
    <row r="97" spans="1:3" x14ac:dyDescent="0.25">
      <c r="A97" s="48" t="s">
        <v>3067</v>
      </c>
      <c r="B97" s="2">
        <v>40977</v>
      </c>
      <c r="C97" s="25">
        <v>12</v>
      </c>
    </row>
    <row r="98" spans="1:3" x14ac:dyDescent="0.25">
      <c r="A98" s="20" t="s">
        <v>3031</v>
      </c>
      <c r="B98" s="5">
        <v>40928</v>
      </c>
      <c r="C98" s="45">
        <v>6</v>
      </c>
    </row>
    <row r="99" spans="1:3" x14ac:dyDescent="0.25">
      <c r="A99" s="20" t="s">
        <v>3065</v>
      </c>
      <c r="B99" s="5">
        <v>40970</v>
      </c>
      <c r="C99" s="45">
        <v>6</v>
      </c>
    </row>
    <row r="100" spans="1:3" x14ac:dyDescent="0.25">
      <c r="A100" s="48" t="s">
        <v>3200</v>
      </c>
      <c r="B100" s="54">
        <v>41178</v>
      </c>
      <c r="C100" s="75">
        <v>16</v>
      </c>
    </row>
    <row r="101" spans="1:3" x14ac:dyDescent="0.25">
      <c r="A101" s="48" t="s">
        <v>3243</v>
      </c>
      <c r="B101" s="2">
        <v>41241</v>
      </c>
      <c r="C101" s="45">
        <v>16</v>
      </c>
    </row>
    <row r="102" spans="1:3" x14ac:dyDescent="0.25">
      <c r="A102" s="48" t="s">
        <v>3213</v>
      </c>
      <c r="B102" s="54">
        <v>41192</v>
      </c>
      <c r="C102" s="46" t="s">
        <v>3</v>
      </c>
    </row>
    <row r="103" spans="1:3" x14ac:dyDescent="0.25">
      <c r="A103" s="20" t="s">
        <v>3149</v>
      </c>
      <c r="B103" s="54">
        <v>41089</v>
      </c>
      <c r="C103" s="75">
        <v>6</v>
      </c>
    </row>
    <row r="104" spans="1:3" x14ac:dyDescent="0.25">
      <c r="A104" s="20" t="s">
        <v>3062</v>
      </c>
      <c r="B104" s="5">
        <v>40963</v>
      </c>
      <c r="C104" s="45">
        <v>12</v>
      </c>
    </row>
    <row r="105" spans="1:3" x14ac:dyDescent="0.25">
      <c r="A105" s="20" t="s">
        <v>3043</v>
      </c>
      <c r="B105" s="5">
        <v>40942</v>
      </c>
      <c r="C105" s="45">
        <v>6</v>
      </c>
    </row>
    <row r="106" spans="1:3" x14ac:dyDescent="0.25">
      <c r="A106" s="20" t="s">
        <v>3081</v>
      </c>
      <c r="B106" s="5">
        <v>40984</v>
      </c>
      <c r="C106" s="45">
        <v>6</v>
      </c>
    </row>
    <row r="107" spans="1:3" x14ac:dyDescent="0.25">
      <c r="A107" s="20" t="s">
        <v>3039</v>
      </c>
      <c r="B107" s="5">
        <v>40935</v>
      </c>
      <c r="C107" s="45">
        <v>12</v>
      </c>
    </row>
    <row r="108" spans="1:3" x14ac:dyDescent="0.25">
      <c r="A108" s="49" t="s">
        <v>3163</v>
      </c>
      <c r="B108" s="54">
        <v>41110</v>
      </c>
      <c r="C108" s="75">
        <v>6</v>
      </c>
    </row>
    <row r="109" spans="1:3" x14ac:dyDescent="0.25">
      <c r="A109" s="48" t="s">
        <v>3258</v>
      </c>
      <c r="B109" s="54">
        <v>41262</v>
      </c>
      <c r="C109" s="75">
        <v>6</v>
      </c>
    </row>
    <row r="110" spans="1:3" x14ac:dyDescent="0.25">
      <c r="A110" s="48" t="s">
        <v>3195</v>
      </c>
      <c r="B110" s="60">
        <v>41171</v>
      </c>
      <c r="C110" s="47">
        <v>16</v>
      </c>
    </row>
    <row r="111" spans="1:3" x14ac:dyDescent="0.25">
      <c r="A111" s="48" t="s">
        <v>3237</v>
      </c>
      <c r="B111" s="54">
        <v>41227</v>
      </c>
      <c r="C111" s="45">
        <v>12</v>
      </c>
    </row>
    <row r="112" spans="1:3" x14ac:dyDescent="0.25">
      <c r="A112" s="20" t="s">
        <v>3142</v>
      </c>
      <c r="B112" s="54">
        <v>41075</v>
      </c>
      <c r="C112" s="75">
        <v>12</v>
      </c>
    </row>
    <row r="113" spans="1:3" x14ac:dyDescent="0.25">
      <c r="A113" s="49" t="s">
        <v>3191</v>
      </c>
      <c r="B113" s="54">
        <v>41164</v>
      </c>
      <c r="C113" s="75">
        <v>16</v>
      </c>
    </row>
    <row r="114" spans="1:3" x14ac:dyDescent="0.25">
      <c r="A114" s="48" t="s">
        <v>3222</v>
      </c>
      <c r="B114" s="54">
        <v>41206</v>
      </c>
      <c r="C114" s="46" t="s">
        <v>3</v>
      </c>
    </row>
    <row r="115" spans="1:3" x14ac:dyDescent="0.25">
      <c r="A115" s="48" t="s">
        <v>3204</v>
      </c>
      <c r="B115" s="54">
        <v>41178</v>
      </c>
      <c r="C115" s="46">
        <v>6</v>
      </c>
    </row>
    <row r="116" spans="1:3" x14ac:dyDescent="0.25">
      <c r="A116" s="20" t="s">
        <v>3110</v>
      </c>
      <c r="B116" s="2">
        <v>41026</v>
      </c>
      <c r="C116" s="45">
        <v>6</v>
      </c>
    </row>
    <row r="117" spans="1:3" x14ac:dyDescent="0.25">
      <c r="A117" s="48" t="s">
        <v>3106</v>
      </c>
      <c r="B117" s="2">
        <v>41019</v>
      </c>
      <c r="C117" s="25">
        <v>12</v>
      </c>
    </row>
    <row r="118" spans="1:3" x14ac:dyDescent="0.25">
      <c r="A118" s="20" t="s">
        <v>3085</v>
      </c>
      <c r="B118" s="5">
        <v>41175</v>
      </c>
      <c r="C118" s="61">
        <v>12</v>
      </c>
    </row>
    <row r="119" spans="1:3" x14ac:dyDescent="0.25">
      <c r="A119" s="20" t="s">
        <v>3074</v>
      </c>
      <c r="B119" s="5">
        <v>40981</v>
      </c>
      <c r="C119" s="45">
        <v>12</v>
      </c>
    </row>
    <row r="120" spans="1:3" x14ac:dyDescent="0.25">
      <c r="A120" s="48" t="s">
        <v>3198</v>
      </c>
      <c r="B120" s="60">
        <v>41171</v>
      </c>
      <c r="C120" s="75">
        <v>6</v>
      </c>
    </row>
    <row r="121" spans="1:3" x14ac:dyDescent="0.25">
      <c r="A121" s="20" t="s">
        <v>3063</v>
      </c>
      <c r="B121" s="5">
        <v>40970</v>
      </c>
      <c r="C121" s="45">
        <v>16</v>
      </c>
    </row>
    <row r="122" spans="1:3" x14ac:dyDescent="0.25">
      <c r="A122" s="49" t="s">
        <v>3160</v>
      </c>
      <c r="B122" s="54">
        <v>41103</v>
      </c>
      <c r="C122" s="46">
        <v>12</v>
      </c>
    </row>
    <row r="123" spans="1:3" x14ac:dyDescent="0.25">
      <c r="A123" s="48" t="s">
        <v>3199</v>
      </c>
      <c r="B123" s="60">
        <v>41171</v>
      </c>
      <c r="C123" s="75">
        <v>6</v>
      </c>
    </row>
    <row r="124" spans="1:3" x14ac:dyDescent="0.25">
      <c r="A124" s="48" t="s">
        <v>3202</v>
      </c>
      <c r="B124" s="54">
        <v>41178</v>
      </c>
      <c r="C124" s="46">
        <v>6</v>
      </c>
    </row>
    <row r="125" spans="1:3" x14ac:dyDescent="0.25">
      <c r="A125" s="20" t="s">
        <v>3111</v>
      </c>
      <c r="B125" s="2">
        <v>41026</v>
      </c>
      <c r="C125" s="45">
        <v>6</v>
      </c>
    </row>
    <row r="126" spans="1:3" x14ac:dyDescent="0.25">
      <c r="A126" s="48" t="s">
        <v>3266</v>
      </c>
      <c r="B126" s="54">
        <v>41269</v>
      </c>
      <c r="C126" s="46" t="s">
        <v>3</v>
      </c>
    </row>
    <row r="127" spans="1:3" x14ac:dyDescent="0.25">
      <c r="A127" s="48" t="s">
        <v>3257</v>
      </c>
      <c r="B127" s="54">
        <v>41262</v>
      </c>
      <c r="C127" s="75">
        <v>12</v>
      </c>
    </row>
    <row r="128" spans="1:3" x14ac:dyDescent="0.25">
      <c r="A128" s="48" t="s">
        <v>3104</v>
      </c>
      <c r="B128" s="2">
        <v>41039</v>
      </c>
      <c r="C128" s="25">
        <v>12</v>
      </c>
    </row>
    <row r="129" spans="1:3" x14ac:dyDescent="0.25">
      <c r="A129" s="20" t="s">
        <v>3138</v>
      </c>
      <c r="B129" s="54">
        <v>41068</v>
      </c>
      <c r="C129" s="46">
        <v>12</v>
      </c>
    </row>
    <row r="130" spans="1:3" x14ac:dyDescent="0.25">
      <c r="A130" s="48" t="s">
        <v>3225</v>
      </c>
      <c r="B130" s="54">
        <v>41213</v>
      </c>
      <c r="C130" s="75">
        <v>16</v>
      </c>
    </row>
    <row r="131" spans="1:3" x14ac:dyDescent="0.25">
      <c r="A131" s="48" t="s">
        <v>3263</v>
      </c>
      <c r="B131" s="54">
        <v>41262</v>
      </c>
      <c r="C131" s="46">
        <v>12</v>
      </c>
    </row>
    <row r="132" spans="1:3" x14ac:dyDescent="0.25">
      <c r="A132" s="20" t="s">
        <v>3136</v>
      </c>
      <c r="B132" s="5">
        <v>41061</v>
      </c>
      <c r="C132" s="45" t="s">
        <v>3</v>
      </c>
    </row>
    <row r="133" spans="1:3" x14ac:dyDescent="0.25">
      <c r="A133" s="49" t="s">
        <v>3171</v>
      </c>
      <c r="B133" s="63">
        <v>41138</v>
      </c>
      <c r="C133" s="65">
        <v>12</v>
      </c>
    </row>
    <row r="134" spans="1:3" x14ac:dyDescent="0.25">
      <c r="A134" s="48" t="s">
        <v>3262</v>
      </c>
      <c r="B134" s="54">
        <v>41262</v>
      </c>
      <c r="C134" s="75">
        <v>6</v>
      </c>
    </row>
    <row r="135" spans="1:3" x14ac:dyDescent="0.25">
      <c r="A135" s="20" t="s">
        <v>3056</v>
      </c>
      <c r="B135" s="5">
        <v>40956</v>
      </c>
      <c r="C135" s="45">
        <v>12</v>
      </c>
    </row>
    <row r="136" spans="1:3" x14ac:dyDescent="0.25">
      <c r="A136" s="20" t="s">
        <v>3117</v>
      </c>
      <c r="B136" s="5">
        <v>41033</v>
      </c>
      <c r="C136" s="45">
        <v>6</v>
      </c>
    </row>
    <row r="137" spans="1:3" x14ac:dyDescent="0.25">
      <c r="A137" s="20" t="s">
        <v>3141</v>
      </c>
      <c r="B137" s="54">
        <v>41075</v>
      </c>
      <c r="C137" s="75">
        <v>6</v>
      </c>
    </row>
    <row r="138" spans="1:3" x14ac:dyDescent="0.25">
      <c r="A138" s="20" t="s">
        <v>3130</v>
      </c>
      <c r="B138" s="5">
        <v>41052</v>
      </c>
      <c r="C138" s="45">
        <v>6</v>
      </c>
    </row>
    <row r="139" spans="1:3" x14ac:dyDescent="0.25">
      <c r="A139" s="20" t="s">
        <v>3069</v>
      </c>
      <c r="B139" s="5">
        <v>40982</v>
      </c>
      <c r="C139" s="45">
        <v>6</v>
      </c>
    </row>
    <row r="140" spans="1:3" x14ac:dyDescent="0.25">
      <c r="A140" s="20" t="s">
        <v>3096</v>
      </c>
      <c r="B140" s="5">
        <v>41005</v>
      </c>
      <c r="C140" s="45">
        <v>6</v>
      </c>
    </row>
    <row r="141" spans="1:3" x14ac:dyDescent="0.25">
      <c r="A141" s="49" t="s">
        <v>3183</v>
      </c>
      <c r="B141" s="54">
        <v>41152</v>
      </c>
      <c r="C141" s="75">
        <v>6</v>
      </c>
    </row>
    <row r="142" spans="1:3" x14ac:dyDescent="0.25">
      <c r="A142" s="20" t="s">
        <v>3072</v>
      </c>
      <c r="B142" s="2">
        <v>40977</v>
      </c>
      <c r="C142" s="45">
        <v>12</v>
      </c>
    </row>
    <row r="143" spans="1:3" x14ac:dyDescent="0.25">
      <c r="A143" s="20" t="s">
        <v>3133</v>
      </c>
      <c r="B143" s="5">
        <v>41054</v>
      </c>
      <c r="C143" s="45">
        <v>12</v>
      </c>
    </row>
    <row r="144" spans="1:3" x14ac:dyDescent="0.25">
      <c r="A144" s="20" t="s">
        <v>3022</v>
      </c>
      <c r="B144" s="5">
        <v>40917</v>
      </c>
      <c r="C144" s="45">
        <v>12</v>
      </c>
    </row>
    <row r="145" spans="1:3" x14ac:dyDescent="0.25">
      <c r="A145" s="20" t="s">
        <v>3021</v>
      </c>
      <c r="B145" s="5">
        <v>40914</v>
      </c>
      <c r="C145" s="45">
        <v>16</v>
      </c>
    </row>
    <row r="146" spans="1:3" x14ac:dyDescent="0.25">
      <c r="A146" s="48" t="s">
        <v>3193</v>
      </c>
      <c r="B146" s="54">
        <v>41164</v>
      </c>
      <c r="C146" s="47">
        <v>6</v>
      </c>
    </row>
    <row r="147" spans="1:3" x14ac:dyDescent="0.25">
      <c r="A147" s="20" t="s">
        <v>3132</v>
      </c>
      <c r="B147" s="5">
        <v>41054</v>
      </c>
      <c r="C147" s="45">
        <v>16</v>
      </c>
    </row>
    <row r="148" spans="1:3" x14ac:dyDescent="0.25">
      <c r="A148" s="20" t="s">
        <v>3045</v>
      </c>
      <c r="B148" s="5">
        <v>40945</v>
      </c>
      <c r="C148" s="45">
        <v>12</v>
      </c>
    </row>
    <row r="149" spans="1:3" x14ac:dyDescent="0.25">
      <c r="A149" s="20" t="s">
        <v>3071</v>
      </c>
      <c r="B149" s="2">
        <v>40977</v>
      </c>
      <c r="C149" s="45">
        <v>12</v>
      </c>
    </row>
    <row r="150" spans="1:3" x14ac:dyDescent="0.25">
      <c r="A150" s="20" t="s">
        <v>3127</v>
      </c>
      <c r="B150" s="54">
        <v>41047</v>
      </c>
      <c r="C150" s="75" t="s">
        <v>3</v>
      </c>
    </row>
    <row r="151" spans="1:3" x14ac:dyDescent="0.25">
      <c r="A151" s="20" t="s">
        <v>3038</v>
      </c>
      <c r="B151" s="145">
        <v>2012</v>
      </c>
      <c r="C151" s="45">
        <v>12</v>
      </c>
    </row>
    <row r="152" spans="1:3" x14ac:dyDescent="0.25">
      <c r="A152" s="48" t="s">
        <v>3228</v>
      </c>
      <c r="B152" s="54">
        <v>41213</v>
      </c>
      <c r="C152" s="75">
        <v>16</v>
      </c>
    </row>
    <row r="153" spans="1:3" x14ac:dyDescent="0.25">
      <c r="A153" s="49" t="s">
        <v>3175</v>
      </c>
      <c r="B153" s="63">
        <v>41138</v>
      </c>
      <c r="C153" s="46">
        <v>6</v>
      </c>
    </row>
    <row r="154" spans="1:3" x14ac:dyDescent="0.25">
      <c r="A154" s="49" t="s">
        <v>3164</v>
      </c>
      <c r="B154" s="54">
        <v>41110</v>
      </c>
      <c r="C154" s="75">
        <v>6</v>
      </c>
    </row>
    <row r="155" spans="1:3" x14ac:dyDescent="0.25">
      <c r="A155" s="20" t="s">
        <v>3090</v>
      </c>
      <c r="B155" s="5">
        <v>40998</v>
      </c>
      <c r="C155" s="45">
        <v>12</v>
      </c>
    </row>
    <row r="156" spans="1:3" x14ac:dyDescent="0.25">
      <c r="A156" s="20" t="s">
        <v>3088</v>
      </c>
      <c r="B156" s="5">
        <v>40998</v>
      </c>
      <c r="C156" s="45">
        <v>6</v>
      </c>
    </row>
    <row r="157" spans="1:3" x14ac:dyDescent="0.25">
      <c r="A157" s="48" t="s">
        <v>3245</v>
      </c>
      <c r="B157" s="2">
        <v>41241</v>
      </c>
      <c r="C157" s="75">
        <v>6</v>
      </c>
    </row>
    <row r="158" spans="1:3" x14ac:dyDescent="0.25">
      <c r="A158" s="48" t="s">
        <v>3265</v>
      </c>
      <c r="B158" s="54">
        <v>41269</v>
      </c>
      <c r="C158" s="75">
        <v>16</v>
      </c>
    </row>
    <row r="159" spans="1:3" x14ac:dyDescent="0.25">
      <c r="A159" s="20" t="s">
        <v>3078</v>
      </c>
      <c r="B159" s="5">
        <v>40984</v>
      </c>
      <c r="C159" s="45">
        <v>16</v>
      </c>
    </row>
    <row r="160" spans="1:3" x14ac:dyDescent="0.25">
      <c r="A160" s="20" t="s">
        <v>3134</v>
      </c>
      <c r="B160" s="5">
        <v>41059</v>
      </c>
      <c r="C160" s="45">
        <v>16</v>
      </c>
    </row>
    <row r="161" spans="1:3" x14ac:dyDescent="0.25">
      <c r="A161" s="20" t="s">
        <v>3087</v>
      </c>
      <c r="B161" s="5">
        <v>40997</v>
      </c>
      <c r="C161" s="62">
        <v>6</v>
      </c>
    </row>
    <row r="162" spans="1:3" x14ac:dyDescent="0.25">
      <c r="A162" s="20" t="s">
        <v>3037</v>
      </c>
      <c r="B162" s="5">
        <v>40940</v>
      </c>
      <c r="C162" s="45">
        <v>6</v>
      </c>
    </row>
    <row r="163" spans="1:3" x14ac:dyDescent="0.25">
      <c r="A163" s="48" t="s">
        <v>4072</v>
      </c>
      <c r="B163" s="54">
        <v>41192</v>
      </c>
      <c r="C163" s="75">
        <v>6</v>
      </c>
    </row>
    <row r="164" spans="1:3" x14ac:dyDescent="0.25">
      <c r="A164" s="20" t="s">
        <v>3097</v>
      </c>
      <c r="B164" s="5">
        <v>41005</v>
      </c>
      <c r="C164" s="45">
        <v>16</v>
      </c>
    </row>
    <row r="165" spans="1:3" x14ac:dyDescent="0.25">
      <c r="A165" s="49" t="s">
        <v>3181</v>
      </c>
      <c r="B165" s="54">
        <v>41152</v>
      </c>
      <c r="C165" s="75">
        <v>16</v>
      </c>
    </row>
    <row r="166" spans="1:3" x14ac:dyDescent="0.25">
      <c r="A166" s="48" t="s">
        <v>3242</v>
      </c>
      <c r="B166" s="2">
        <v>41241</v>
      </c>
      <c r="C166" s="75">
        <v>6</v>
      </c>
    </row>
    <row r="167" spans="1:3" x14ac:dyDescent="0.25">
      <c r="A167" s="48" t="s">
        <v>3197</v>
      </c>
      <c r="B167" s="60">
        <v>41171</v>
      </c>
      <c r="C167" s="46">
        <v>6</v>
      </c>
    </row>
    <row r="168" spans="1:3" x14ac:dyDescent="0.25">
      <c r="A168" s="48" t="s">
        <v>3143</v>
      </c>
      <c r="B168" s="5">
        <v>41082</v>
      </c>
      <c r="C168" s="46">
        <v>6</v>
      </c>
    </row>
    <row r="169" spans="1:3" x14ac:dyDescent="0.25">
      <c r="A169" s="49" t="s">
        <v>3190</v>
      </c>
      <c r="B169" s="54">
        <v>41164</v>
      </c>
      <c r="C169" s="46">
        <v>6</v>
      </c>
    </row>
    <row r="170" spans="1:3" x14ac:dyDescent="0.25">
      <c r="A170" s="20" t="s">
        <v>3150</v>
      </c>
      <c r="B170" s="54">
        <v>41089</v>
      </c>
      <c r="C170" s="46">
        <v>16</v>
      </c>
    </row>
    <row r="171" spans="1:3" x14ac:dyDescent="0.25">
      <c r="A171" s="20" t="s">
        <v>3057</v>
      </c>
      <c r="B171" s="5">
        <v>40963</v>
      </c>
      <c r="C171" s="45">
        <v>16</v>
      </c>
    </row>
    <row r="172" spans="1:3" x14ac:dyDescent="0.25">
      <c r="A172" s="20" t="s">
        <v>3135</v>
      </c>
      <c r="B172" s="5">
        <v>41061</v>
      </c>
      <c r="C172" s="46">
        <v>6</v>
      </c>
    </row>
    <row r="173" spans="1:3" x14ac:dyDescent="0.25">
      <c r="A173" s="49" t="s">
        <v>3173</v>
      </c>
      <c r="B173" s="63">
        <v>41138</v>
      </c>
      <c r="C173" s="65" t="s">
        <v>3</v>
      </c>
    </row>
    <row r="174" spans="1:3" x14ac:dyDescent="0.25">
      <c r="A174" s="20" t="s">
        <v>3093</v>
      </c>
      <c r="B174" s="5">
        <v>40998</v>
      </c>
      <c r="C174" s="45" t="s">
        <v>3</v>
      </c>
    </row>
    <row r="175" spans="1:3" x14ac:dyDescent="0.25">
      <c r="A175" s="48" t="s">
        <v>3207</v>
      </c>
      <c r="B175" s="54">
        <v>41185</v>
      </c>
      <c r="C175" s="46">
        <v>16</v>
      </c>
    </row>
    <row r="176" spans="1:3" x14ac:dyDescent="0.25">
      <c r="A176" s="48" t="s">
        <v>3201</v>
      </c>
      <c r="B176" s="54">
        <v>41178</v>
      </c>
      <c r="C176" s="75">
        <v>16</v>
      </c>
    </row>
    <row r="177" spans="1:3" x14ac:dyDescent="0.25">
      <c r="A177" s="48" t="s">
        <v>3208</v>
      </c>
      <c r="B177" s="54">
        <v>41185</v>
      </c>
      <c r="C177" s="46">
        <v>12</v>
      </c>
    </row>
    <row r="178" spans="1:3" x14ac:dyDescent="0.25">
      <c r="A178" s="20" t="s">
        <v>3019</v>
      </c>
      <c r="B178" s="145">
        <v>2012</v>
      </c>
      <c r="C178" s="45">
        <v>12</v>
      </c>
    </row>
    <row r="179" spans="1:3" x14ac:dyDescent="0.25">
      <c r="A179" s="48" t="s">
        <v>3244</v>
      </c>
      <c r="B179" s="2">
        <v>41241</v>
      </c>
      <c r="C179" s="46">
        <v>16</v>
      </c>
    </row>
    <row r="180" spans="1:3" x14ac:dyDescent="0.25">
      <c r="A180" s="48" t="s">
        <v>3229</v>
      </c>
      <c r="B180" s="54">
        <v>41220</v>
      </c>
      <c r="C180" s="46">
        <v>16</v>
      </c>
    </row>
    <row r="181" spans="1:3" x14ac:dyDescent="0.25">
      <c r="A181" s="48" t="s">
        <v>3220</v>
      </c>
      <c r="B181" s="54">
        <v>41208</v>
      </c>
      <c r="C181" s="47">
        <v>12</v>
      </c>
    </row>
    <row r="182" spans="1:3" x14ac:dyDescent="0.25">
      <c r="A182" s="20" t="s">
        <v>3029</v>
      </c>
      <c r="B182" s="5">
        <v>40928</v>
      </c>
      <c r="C182" s="45">
        <v>16</v>
      </c>
    </row>
    <row r="183" spans="1:3" x14ac:dyDescent="0.25">
      <c r="A183" s="20" t="s">
        <v>3139</v>
      </c>
      <c r="B183" s="54">
        <v>41068</v>
      </c>
      <c r="C183" s="46">
        <v>12</v>
      </c>
    </row>
    <row r="184" spans="1:3" x14ac:dyDescent="0.25">
      <c r="A184" s="20" t="s">
        <v>3044</v>
      </c>
      <c r="B184" s="5">
        <v>40946</v>
      </c>
      <c r="C184" s="45">
        <v>6</v>
      </c>
    </row>
    <row r="185" spans="1:3" x14ac:dyDescent="0.25">
      <c r="A185" s="20" t="s">
        <v>3152</v>
      </c>
      <c r="B185" s="54">
        <v>41089</v>
      </c>
      <c r="C185" s="75">
        <v>12</v>
      </c>
    </row>
    <row r="186" spans="1:3" x14ac:dyDescent="0.25">
      <c r="A186" s="48" t="s">
        <v>3219</v>
      </c>
      <c r="B186" s="54">
        <v>41206</v>
      </c>
      <c r="C186" s="75">
        <v>6</v>
      </c>
    </row>
    <row r="187" spans="1:3" x14ac:dyDescent="0.25">
      <c r="A187" s="49" t="s">
        <v>3166</v>
      </c>
      <c r="B187" s="54">
        <v>41124</v>
      </c>
      <c r="C187" s="46">
        <v>6</v>
      </c>
    </row>
    <row r="188" spans="1:3" x14ac:dyDescent="0.25">
      <c r="A188" s="20" t="s">
        <v>3121</v>
      </c>
      <c r="B188" s="5">
        <v>41040</v>
      </c>
      <c r="C188" s="45">
        <v>6</v>
      </c>
    </row>
    <row r="189" spans="1:3" x14ac:dyDescent="0.25">
      <c r="A189" s="49" t="s">
        <v>3182</v>
      </c>
      <c r="B189" s="54">
        <v>41152</v>
      </c>
      <c r="C189" s="46">
        <v>6</v>
      </c>
    </row>
    <row r="190" spans="1:3" ht="18.75" customHeight="1" x14ac:dyDescent="0.25">
      <c r="A190" s="20" t="s">
        <v>3095</v>
      </c>
      <c r="B190" s="5">
        <v>41003</v>
      </c>
      <c r="C190" s="45">
        <v>6</v>
      </c>
    </row>
    <row r="191" spans="1:3" x14ac:dyDescent="0.25">
      <c r="A191" s="20" t="s">
        <v>3040</v>
      </c>
      <c r="B191" s="5">
        <v>40935</v>
      </c>
      <c r="C191" s="45">
        <v>16</v>
      </c>
    </row>
    <row r="192" spans="1:3" x14ac:dyDescent="0.25">
      <c r="A192" s="48" t="s">
        <v>3209</v>
      </c>
      <c r="B192" s="54">
        <v>41185</v>
      </c>
      <c r="C192" s="46">
        <v>16</v>
      </c>
    </row>
    <row r="193" spans="1:3" x14ac:dyDescent="0.25">
      <c r="A193" s="48" t="s">
        <v>3246</v>
      </c>
      <c r="B193" s="2">
        <v>41241</v>
      </c>
      <c r="C193" s="75">
        <v>12</v>
      </c>
    </row>
    <row r="194" spans="1:3" x14ac:dyDescent="0.25">
      <c r="A194" s="49" t="s">
        <v>3167</v>
      </c>
      <c r="B194" s="54">
        <v>41124</v>
      </c>
      <c r="C194" s="157">
        <v>12</v>
      </c>
    </row>
    <row r="195" spans="1:3" x14ac:dyDescent="0.25">
      <c r="A195" s="48" t="s">
        <v>3231</v>
      </c>
      <c r="B195" s="54">
        <v>41220</v>
      </c>
      <c r="C195" s="75">
        <v>6</v>
      </c>
    </row>
    <row r="196" spans="1:3" x14ac:dyDescent="0.25">
      <c r="A196" s="20" t="s">
        <v>3102</v>
      </c>
      <c r="B196" s="54">
        <v>41012</v>
      </c>
      <c r="C196" s="45">
        <v>6</v>
      </c>
    </row>
    <row r="197" spans="1:3" x14ac:dyDescent="0.25">
      <c r="A197" s="20" t="s">
        <v>3154</v>
      </c>
      <c r="B197" s="54">
        <v>41094</v>
      </c>
      <c r="C197" s="46">
        <v>12</v>
      </c>
    </row>
    <row r="198" spans="1:3" x14ac:dyDescent="0.25">
      <c r="A198" s="20" t="s">
        <v>3153</v>
      </c>
      <c r="B198" s="63">
        <v>41089</v>
      </c>
      <c r="C198" s="75">
        <v>12</v>
      </c>
    </row>
    <row r="199" spans="1:3" x14ac:dyDescent="0.25">
      <c r="A199" s="20" t="s">
        <v>3108</v>
      </c>
      <c r="B199" s="2">
        <v>41024</v>
      </c>
      <c r="C199" s="45">
        <v>12</v>
      </c>
    </row>
    <row r="200" spans="1:3" x14ac:dyDescent="0.25">
      <c r="A200" s="49" t="s">
        <v>3184</v>
      </c>
      <c r="B200" s="54">
        <v>41157</v>
      </c>
      <c r="C200" s="75">
        <v>12</v>
      </c>
    </row>
    <row r="201" spans="1:3" x14ac:dyDescent="0.25">
      <c r="A201" s="20" t="s">
        <v>3116</v>
      </c>
      <c r="B201" s="5">
        <v>41033</v>
      </c>
      <c r="C201" s="45">
        <v>16</v>
      </c>
    </row>
    <row r="202" spans="1:3" x14ac:dyDescent="0.25">
      <c r="A202" s="49" t="s">
        <v>3185</v>
      </c>
      <c r="B202" s="54">
        <v>41159</v>
      </c>
      <c r="C202" s="46">
        <v>6</v>
      </c>
    </row>
    <row r="203" spans="1:3" x14ac:dyDescent="0.25">
      <c r="A203" s="20" t="s">
        <v>3115</v>
      </c>
      <c r="B203" s="5">
        <v>41033</v>
      </c>
      <c r="C203" s="45">
        <v>12</v>
      </c>
    </row>
    <row r="204" spans="1:3" x14ac:dyDescent="0.25">
      <c r="A204" s="20" t="s">
        <v>3026</v>
      </c>
      <c r="B204" s="5">
        <v>40927</v>
      </c>
      <c r="C204" s="45">
        <v>12</v>
      </c>
    </row>
    <row r="205" spans="1:3" x14ac:dyDescent="0.25">
      <c r="A205" s="20" t="s">
        <v>3020</v>
      </c>
      <c r="B205" s="5">
        <v>40914</v>
      </c>
      <c r="C205" s="45">
        <v>12</v>
      </c>
    </row>
    <row r="206" spans="1:3" x14ac:dyDescent="0.25">
      <c r="A206" s="20" t="s">
        <v>3147</v>
      </c>
      <c r="B206" s="5">
        <v>41082</v>
      </c>
      <c r="C206" s="45">
        <v>6</v>
      </c>
    </row>
    <row r="207" spans="1:3" x14ac:dyDescent="0.25">
      <c r="A207" s="20" t="s">
        <v>3034</v>
      </c>
      <c r="B207" s="5">
        <v>40935</v>
      </c>
      <c r="C207" s="45">
        <v>12</v>
      </c>
    </row>
    <row r="208" spans="1:3" x14ac:dyDescent="0.25">
      <c r="A208" s="20" t="s">
        <v>3047</v>
      </c>
      <c r="B208" s="5">
        <v>40949</v>
      </c>
      <c r="C208" s="45">
        <v>16</v>
      </c>
    </row>
    <row r="209" spans="1:3" x14ac:dyDescent="0.25">
      <c r="A209" s="20" t="s">
        <v>3124</v>
      </c>
      <c r="B209" s="54">
        <v>41045</v>
      </c>
      <c r="C209" s="45">
        <v>12</v>
      </c>
    </row>
    <row r="210" spans="1:3" x14ac:dyDescent="0.25">
      <c r="A210" s="49" t="s">
        <v>3176</v>
      </c>
      <c r="B210" s="54">
        <v>41145</v>
      </c>
      <c r="C210" s="75">
        <v>16</v>
      </c>
    </row>
    <row r="211" spans="1:3" x14ac:dyDescent="0.25">
      <c r="A211" s="20" t="s">
        <v>3028</v>
      </c>
      <c r="B211" s="5">
        <v>40922</v>
      </c>
      <c r="C211" s="45">
        <v>16</v>
      </c>
    </row>
    <row r="212" spans="1:3" x14ac:dyDescent="0.25">
      <c r="A212" s="20" t="s">
        <v>3066</v>
      </c>
      <c r="B212" s="5">
        <v>40970</v>
      </c>
      <c r="C212" s="45">
        <v>12</v>
      </c>
    </row>
    <row r="213" spans="1:3" x14ac:dyDescent="0.25">
      <c r="A213" s="48" t="s">
        <v>3253</v>
      </c>
      <c r="B213" s="54">
        <v>41255</v>
      </c>
      <c r="C213" s="138">
        <v>6</v>
      </c>
    </row>
    <row r="214" spans="1:3" x14ac:dyDescent="0.25">
      <c r="A214" s="20" t="s">
        <v>3080</v>
      </c>
      <c r="B214" s="5">
        <v>40984</v>
      </c>
      <c r="C214" s="45">
        <v>12</v>
      </c>
    </row>
    <row r="215" spans="1:3" x14ac:dyDescent="0.25">
      <c r="A215" s="48" t="s">
        <v>3264</v>
      </c>
      <c r="B215" s="54">
        <v>41269</v>
      </c>
      <c r="C215" s="139">
        <v>12</v>
      </c>
    </row>
    <row r="216" spans="1:3" x14ac:dyDescent="0.25">
      <c r="A216" s="20" t="s">
        <v>3041</v>
      </c>
      <c r="B216" s="5">
        <v>40942</v>
      </c>
      <c r="C216" s="45">
        <v>16</v>
      </c>
    </row>
    <row r="217" spans="1:3" x14ac:dyDescent="0.25">
      <c r="A217" s="20" t="s">
        <v>3059</v>
      </c>
      <c r="B217" s="5">
        <v>40956</v>
      </c>
      <c r="C217" s="25">
        <v>6</v>
      </c>
    </row>
    <row r="218" spans="1:3" x14ac:dyDescent="0.25">
      <c r="A218" s="20" t="s">
        <v>3051</v>
      </c>
      <c r="B218" s="5">
        <v>40954</v>
      </c>
      <c r="C218" s="45" t="s">
        <v>3</v>
      </c>
    </row>
    <row r="219" spans="1:3" x14ac:dyDescent="0.25">
      <c r="A219" s="49" t="s">
        <v>3162</v>
      </c>
      <c r="B219" s="54">
        <v>41103</v>
      </c>
      <c r="C219" s="45" t="s">
        <v>3</v>
      </c>
    </row>
    <row r="220" spans="1:3" x14ac:dyDescent="0.25">
      <c r="A220" s="20" t="s">
        <v>3137</v>
      </c>
      <c r="B220" s="54">
        <v>41068</v>
      </c>
      <c r="C220" s="75">
        <v>12</v>
      </c>
    </row>
    <row r="221" spans="1:3" x14ac:dyDescent="0.25">
      <c r="A221" s="20" t="s">
        <v>3036</v>
      </c>
      <c r="B221" s="5">
        <v>40940</v>
      </c>
      <c r="C221" s="45" t="s">
        <v>3</v>
      </c>
    </row>
    <row r="222" spans="1:3" x14ac:dyDescent="0.25">
      <c r="A222" s="48" t="s">
        <v>3215</v>
      </c>
      <c r="B222" s="54">
        <v>41199</v>
      </c>
      <c r="C222" s="75">
        <v>16</v>
      </c>
    </row>
    <row r="223" spans="1:3" x14ac:dyDescent="0.25">
      <c r="A223" s="20" t="s">
        <v>3086</v>
      </c>
      <c r="B223" s="5">
        <v>40996</v>
      </c>
      <c r="C223" s="61">
        <v>6</v>
      </c>
    </row>
    <row r="224" spans="1:3" x14ac:dyDescent="0.25">
      <c r="A224" s="20" t="s">
        <v>2637</v>
      </c>
      <c r="B224" s="5">
        <v>41082</v>
      </c>
      <c r="C224" s="75">
        <v>16</v>
      </c>
    </row>
    <row r="225" spans="1:3" x14ac:dyDescent="0.25">
      <c r="A225" s="20" t="s">
        <v>3144</v>
      </c>
      <c r="B225" s="5">
        <v>41082</v>
      </c>
      <c r="C225" s="46">
        <v>16</v>
      </c>
    </row>
    <row r="226" spans="1:3" x14ac:dyDescent="0.25">
      <c r="A226" s="48" t="s">
        <v>3196</v>
      </c>
      <c r="B226" s="60">
        <v>41171</v>
      </c>
      <c r="C226" s="46">
        <v>16</v>
      </c>
    </row>
    <row r="227" spans="1:3" x14ac:dyDescent="0.25">
      <c r="A227" s="20" t="s">
        <v>3122</v>
      </c>
      <c r="B227" s="5">
        <v>41040</v>
      </c>
      <c r="C227" s="45" t="s">
        <v>3</v>
      </c>
    </row>
    <row r="228" spans="1:3" x14ac:dyDescent="0.25">
      <c r="A228" s="49" t="s">
        <v>3172</v>
      </c>
      <c r="B228" s="63">
        <v>41138</v>
      </c>
      <c r="C228" s="65">
        <v>12</v>
      </c>
    </row>
    <row r="229" spans="1:3" x14ac:dyDescent="0.25">
      <c r="A229" s="20" t="s">
        <v>3079</v>
      </c>
      <c r="B229" s="5">
        <v>40984</v>
      </c>
      <c r="C229" s="45">
        <v>16</v>
      </c>
    </row>
    <row r="230" spans="1:3" x14ac:dyDescent="0.25">
      <c r="A230" s="48" t="s">
        <v>3241</v>
      </c>
      <c r="B230" s="54">
        <v>41234</v>
      </c>
      <c r="C230" s="46">
        <v>6</v>
      </c>
    </row>
    <row r="231" spans="1:3" x14ac:dyDescent="0.25">
      <c r="A231" s="48" t="s">
        <v>3211</v>
      </c>
      <c r="B231" s="54">
        <v>41192</v>
      </c>
      <c r="C231" s="75">
        <v>6</v>
      </c>
    </row>
    <row r="232" spans="1:3" x14ac:dyDescent="0.25">
      <c r="A232" s="20" t="s">
        <v>3052</v>
      </c>
      <c r="B232" s="5">
        <v>40953</v>
      </c>
      <c r="C232" s="45">
        <v>12</v>
      </c>
    </row>
    <row r="233" spans="1:3" x14ac:dyDescent="0.25">
      <c r="A233" s="20" t="s">
        <v>3048</v>
      </c>
      <c r="B233" s="5">
        <v>40949</v>
      </c>
      <c r="C233" s="45">
        <v>12</v>
      </c>
    </row>
    <row r="234" spans="1:3" x14ac:dyDescent="0.25">
      <c r="A234" s="20" t="s">
        <v>3157</v>
      </c>
      <c r="B234" s="54">
        <v>41096</v>
      </c>
      <c r="C234" s="46">
        <v>6</v>
      </c>
    </row>
    <row r="235" spans="1:3" x14ac:dyDescent="0.25">
      <c r="A235" s="20" t="s">
        <v>3025</v>
      </c>
      <c r="B235" s="5">
        <v>40921</v>
      </c>
      <c r="C235" s="45">
        <v>6</v>
      </c>
    </row>
    <row r="236" spans="1:3" x14ac:dyDescent="0.25">
      <c r="A236" s="49" t="s">
        <v>4080</v>
      </c>
      <c r="B236" s="54">
        <v>41131</v>
      </c>
      <c r="C236" s="75">
        <v>12</v>
      </c>
    </row>
    <row r="237" spans="1:3" x14ac:dyDescent="0.25">
      <c r="A237" s="48" t="s">
        <v>3248</v>
      </c>
      <c r="B237" s="54">
        <v>41248</v>
      </c>
      <c r="C237" s="75">
        <v>12</v>
      </c>
    </row>
    <row r="238" spans="1:3" x14ac:dyDescent="0.25">
      <c r="A238" s="20" t="s">
        <v>3112</v>
      </c>
      <c r="B238" s="2">
        <v>41026</v>
      </c>
      <c r="C238" s="138">
        <v>16</v>
      </c>
    </row>
    <row r="239" spans="1:3" x14ac:dyDescent="0.25">
      <c r="A239" s="20" t="s">
        <v>3151</v>
      </c>
      <c r="B239" s="54">
        <v>41089</v>
      </c>
      <c r="C239" s="139">
        <v>6</v>
      </c>
    </row>
    <row r="240" spans="1:3" x14ac:dyDescent="0.25">
      <c r="A240" s="48" t="s">
        <v>3224</v>
      </c>
      <c r="B240" s="54">
        <v>41213</v>
      </c>
      <c r="C240" s="46">
        <v>6</v>
      </c>
    </row>
    <row r="241" spans="1:3" x14ac:dyDescent="0.25">
      <c r="A241" s="20" t="s">
        <v>3049</v>
      </c>
      <c r="B241" s="5">
        <v>40949</v>
      </c>
      <c r="C241" s="138">
        <v>16</v>
      </c>
    </row>
    <row r="242" spans="1:3" x14ac:dyDescent="0.25">
      <c r="A242" s="48" t="s">
        <v>3223</v>
      </c>
      <c r="B242" s="54">
        <v>41213</v>
      </c>
      <c r="C242" s="139">
        <v>12</v>
      </c>
    </row>
    <row r="243" spans="1:3" x14ac:dyDescent="0.25">
      <c r="A243" s="20" t="s">
        <v>3030</v>
      </c>
      <c r="B243" s="5">
        <v>40928</v>
      </c>
      <c r="C243" s="138">
        <v>12</v>
      </c>
    </row>
    <row r="244" spans="1:3" x14ac:dyDescent="0.25">
      <c r="A244" s="48" t="s">
        <v>3203</v>
      </c>
      <c r="B244" s="54">
        <v>41178</v>
      </c>
      <c r="C244" s="139">
        <v>6</v>
      </c>
    </row>
    <row r="245" spans="1:3" x14ac:dyDescent="0.25">
      <c r="A245" s="20" t="s">
        <v>3123</v>
      </c>
      <c r="B245" s="5">
        <v>41040</v>
      </c>
      <c r="C245" s="138">
        <v>6</v>
      </c>
    </row>
    <row r="246" spans="1:3" x14ac:dyDescent="0.25">
      <c r="A246" s="20" t="s">
        <v>3053</v>
      </c>
      <c r="B246" s="5">
        <v>40956</v>
      </c>
      <c r="C246" s="45">
        <v>12</v>
      </c>
    </row>
    <row r="247" spans="1:3" x14ac:dyDescent="0.25">
      <c r="A247" s="48" t="s">
        <v>3103</v>
      </c>
      <c r="B247" s="2">
        <v>41019</v>
      </c>
      <c r="C247" s="25">
        <v>6</v>
      </c>
    </row>
    <row r="248" spans="1:3" x14ac:dyDescent="0.25">
      <c r="A248" s="20" t="s">
        <v>3145</v>
      </c>
      <c r="B248" s="5">
        <v>41082</v>
      </c>
      <c r="C248" s="139">
        <v>6</v>
      </c>
    </row>
    <row r="249" spans="1:3" x14ac:dyDescent="0.25">
      <c r="A249" s="48" t="s">
        <v>3232</v>
      </c>
      <c r="B249" s="54">
        <v>41220</v>
      </c>
      <c r="C249" s="46">
        <v>16</v>
      </c>
    </row>
    <row r="250" spans="1:3" x14ac:dyDescent="0.25">
      <c r="A250" s="20" t="s">
        <v>3091</v>
      </c>
      <c r="B250" s="5">
        <v>40998</v>
      </c>
      <c r="C250" s="138">
        <v>12</v>
      </c>
    </row>
    <row r="251" spans="1:3" x14ac:dyDescent="0.25">
      <c r="A251" s="48" t="s">
        <v>3251</v>
      </c>
      <c r="B251" s="54">
        <v>41248</v>
      </c>
      <c r="C251" s="139" t="s">
        <v>3</v>
      </c>
    </row>
    <row r="252" spans="1:3" x14ac:dyDescent="0.25">
      <c r="A252" s="20" t="s">
        <v>3092</v>
      </c>
      <c r="B252" s="5">
        <v>40998</v>
      </c>
      <c r="C252" s="138">
        <v>12</v>
      </c>
    </row>
    <row r="253" spans="1:3" x14ac:dyDescent="0.25">
      <c r="A253" s="20" t="s">
        <v>3058</v>
      </c>
      <c r="B253" s="5">
        <v>40956</v>
      </c>
      <c r="C253" s="45" t="s">
        <v>3</v>
      </c>
    </row>
    <row r="254" spans="1:3" x14ac:dyDescent="0.25">
      <c r="A254" s="20"/>
      <c r="B254" s="54">
        <v>41075</v>
      </c>
      <c r="C254" s="139">
        <v>12</v>
      </c>
    </row>
    <row r="255" spans="1:3" x14ac:dyDescent="0.25">
      <c r="A255"/>
      <c r="B255"/>
      <c r="C255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0784313725490196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view="pageLayout" zoomScale="85" zoomScaleNormal="106" zoomScalePageLayoutView="85" workbookViewId="0">
      <selection activeCell="A16" sqref="A16"/>
    </sheetView>
  </sheetViews>
  <sheetFormatPr baseColWidth="10" defaultColWidth="9.140625" defaultRowHeight="15" x14ac:dyDescent="0.25"/>
  <cols>
    <col min="1" max="1" width="46.5703125" style="100" bestFit="1" customWidth="1"/>
    <col min="2" max="2" width="14.7109375" style="103" customWidth="1"/>
    <col min="3" max="3" width="19" style="100" customWidth="1"/>
    <col min="4" max="4" width="7.7109375" style="44" customWidth="1"/>
    <col min="5" max="5" width="7.28515625" style="44" customWidth="1"/>
    <col min="6" max="16384" width="9.140625" style="44"/>
  </cols>
  <sheetData>
    <row r="1" spans="1:3" ht="15" customHeight="1" x14ac:dyDescent="0.25">
      <c r="A1" s="50" t="s">
        <v>37</v>
      </c>
      <c r="B1" s="120" t="s">
        <v>16</v>
      </c>
      <c r="C1" s="52" t="s">
        <v>36</v>
      </c>
    </row>
    <row r="2" spans="1:3" x14ac:dyDescent="0.25">
      <c r="A2" s="20" t="s">
        <v>3297</v>
      </c>
      <c r="B2" s="145">
        <v>2011</v>
      </c>
      <c r="C2" s="138">
        <v>12</v>
      </c>
    </row>
    <row r="3" spans="1:3" x14ac:dyDescent="0.25">
      <c r="A3" s="48" t="s">
        <v>3508</v>
      </c>
      <c r="B3" s="145">
        <v>2011</v>
      </c>
      <c r="C3" s="138">
        <v>12</v>
      </c>
    </row>
    <row r="4" spans="1:3" x14ac:dyDescent="0.25">
      <c r="A4" s="48" t="s">
        <v>3517</v>
      </c>
      <c r="B4" s="145">
        <v>2011</v>
      </c>
      <c r="C4" s="139">
        <v>12</v>
      </c>
    </row>
    <row r="5" spans="1:3" x14ac:dyDescent="0.25">
      <c r="A5" s="20" t="s">
        <v>3300</v>
      </c>
      <c r="B5" s="145">
        <v>2011</v>
      </c>
      <c r="C5" s="138" t="s">
        <v>3</v>
      </c>
    </row>
    <row r="6" spans="1:3" x14ac:dyDescent="0.25">
      <c r="A6" s="48" t="s">
        <v>3551</v>
      </c>
      <c r="B6" s="145">
        <v>2011</v>
      </c>
      <c r="C6" s="139">
        <v>16</v>
      </c>
    </row>
    <row r="7" spans="1:3" x14ac:dyDescent="0.25">
      <c r="A7" s="20" t="s">
        <v>3417</v>
      </c>
      <c r="B7" s="145">
        <v>2011</v>
      </c>
      <c r="C7" s="139">
        <v>12</v>
      </c>
    </row>
    <row r="8" spans="1:3" x14ac:dyDescent="0.25">
      <c r="A8" s="49" t="s">
        <v>3458</v>
      </c>
      <c r="B8" s="145">
        <v>2011</v>
      </c>
      <c r="C8" s="139">
        <v>12</v>
      </c>
    </row>
    <row r="9" spans="1:3" x14ac:dyDescent="0.25">
      <c r="A9" s="48" t="s">
        <v>3535</v>
      </c>
      <c r="B9" s="145">
        <v>2011</v>
      </c>
      <c r="C9" s="139" t="s">
        <v>3</v>
      </c>
    </row>
    <row r="10" spans="1:3" x14ac:dyDescent="0.25">
      <c r="A10" s="48" t="s">
        <v>4049</v>
      </c>
      <c r="B10" s="145">
        <v>2011</v>
      </c>
      <c r="C10" s="138" t="s">
        <v>3</v>
      </c>
    </row>
    <row r="11" spans="1:3" x14ac:dyDescent="0.25">
      <c r="A11" s="20" t="s">
        <v>3334</v>
      </c>
      <c r="B11" s="145">
        <v>2011</v>
      </c>
      <c r="C11" s="62">
        <v>12</v>
      </c>
    </row>
    <row r="12" spans="1:3" x14ac:dyDescent="0.25">
      <c r="A12" s="20" t="s">
        <v>3353</v>
      </c>
      <c r="B12" s="145">
        <v>2011</v>
      </c>
      <c r="C12" s="138" t="s">
        <v>3</v>
      </c>
    </row>
    <row r="13" spans="1:3" x14ac:dyDescent="0.25">
      <c r="A13" s="48" t="s">
        <v>3521</v>
      </c>
      <c r="B13" s="145">
        <v>2011</v>
      </c>
      <c r="C13" s="139" t="s">
        <v>3</v>
      </c>
    </row>
    <row r="14" spans="1:3" x14ac:dyDescent="0.25">
      <c r="A14" s="20" t="s">
        <v>3305</v>
      </c>
      <c r="B14" s="145">
        <v>2011</v>
      </c>
      <c r="C14" s="138">
        <v>6</v>
      </c>
    </row>
    <row r="15" spans="1:3" x14ac:dyDescent="0.25">
      <c r="A15" s="20" t="s">
        <v>3418</v>
      </c>
      <c r="B15" s="145">
        <v>2011</v>
      </c>
      <c r="C15" s="139">
        <v>12</v>
      </c>
    </row>
    <row r="16" spans="1:3" x14ac:dyDescent="0.25">
      <c r="A16" s="20" t="s">
        <v>3409</v>
      </c>
      <c r="B16" s="145">
        <v>2011</v>
      </c>
      <c r="C16" s="139">
        <v>16</v>
      </c>
    </row>
    <row r="17" spans="1:3" x14ac:dyDescent="0.25">
      <c r="A17" s="20" t="s">
        <v>3424</v>
      </c>
      <c r="B17" s="145">
        <v>2011</v>
      </c>
      <c r="C17" s="139">
        <v>12</v>
      </c>
    </row>
    <row r="18" spans="1:3" x14ac:dyDescent="0.25">
      <c r="A18" s="20" t="s">
        <v>3419</v>
      </c>
      <c r="B18" s="145">
        <v>2011</v>
      </c>
      <c r="C18" s="139">
        <v>6</v>
      </c>
    </row>
    <row r="19" spans="1:3" x14ac:dyDescent="0.25">
      <c r="A19" s="20" t="s">
        <v>3389</v>
      </c>
      <c r="B19" s="145">
        <v>2011</v>
      </c>
      <c r="C19" s="138">
        <v>6</v>
      </c>
    </row>
    <row r="20" spans="1:3" x14ac:dyDescent="0.25">
      <c r="A20" s="20" t="s">
        <v>3319</v>
      </c>
      <c r="B20" s="145">
        <v>2011</v>
      </c>
      <c r="C20" s="138">
        <v>6</v>
      </c>
    </row>
    <row r="21" spans="1:3" x14ac:dyDescent="0.25">
      <c r="A21" s="20" t="s">
        <v>3289</v>
      </c>
      <c r="B21" s="145">
        <v>2011</v>
      </c>
      <c r="C21" s="138">
        <v>12</v>
      </c>
    </row>
    <row r="22" spans="1:3" x14ac:dyDescent="0.25">
      <c r="A22" s="20" t="s">
        <v>3290</v>
      </c>
      <c r="B22" s="145">
        <v>2011</v>
      </c>
      <c r="C22" s="138">
        <v>12</v>
      </c>
    </row>
    <row r="23" spans="1:3" x14ac:dyDescent="0.25">
      <c r="A23" s="20" t="s">
        <v>3404</v>
      </c>
      <c r="B23" s="145">
        <v>2011</v>
      </c>
      <c r="C23" s="139">
        <v>16</v>
      </c>
    </row>
    <row r="24" spans="1:3" x14ac:dyDescent="0.25">
      <c r="A24" s="20" t="s">
        <v>3422</v>
      </c>
      <c r="B24" s="145">
        <v>2011</v>
      </c>
      <c r="C24" s="139">
        <v>12</v>
      </c>
    </row>
    <row r="25" spans="1:3" x14ac:dyDescent="0.25">
      <c r="A25" s="20" t="s">
        <v>3372</v>
      </c>
      <c r="B25" s="145">
        <v>2011</v>
      </c>
      <c r="C25" s="138" t="s">
        <v>3</v>
      </c>
    </row>
    <row r="26" spans="1:3" x14ac:dyDescent="0.25">
      <c r="A26" s="49" t="s">
        <v>3438</v>
      </c>
      <c r="B26" s="145">
        <v>2011</v>
      </c>
      <c r="C26" s="65">
        <v>12</v>
      </c>
    </row>
    <row r="27" spans="1:3" x14ac:dyDescent="0.25">
      <c r="A27" s="49" t="s">
        <v>3441</v>
      </c>
      <c r="B27" s="145">
        <v>2011</v>
      </c>
      <c r="C27" s="65">
        <v>16</v>
      </c>
    </row>
    <row r="28" spans="1:3" x14ac:dyDescent="0.25">
      <c r="A28" s="20" t="s">
        <v>3413</v>
      </c>
      <c r="B28" s="145">
        <v>2011</v>
      </c>
      <c r="C28" s="139" t="s">
        <v>3</v>
      </c>
    </row>
    <row r="29" spans="1:3" x14ac:dyDescent="0.25">
      <c r="A29" s="49" t="s">
        <v>3456</v>
      </c>
      <c r="B29" s="145">
        <v>2011</v>
      </c>
      <c r="C29" s="139">
        <v>12</v>
      </c>
    </row>
    <row r="30" spans="1:3" x14ac:dyDescent="0.25">
      <c r="A30" s="48" t="s">
        <v>3537</v>
      </c>
      <c r="B30" s="145">
        <v>2011</v>
      </c>
      <c r="C30" s="139">
        <v>12</v>
      </c>
    </row>
    <row r="31" spans="1:3" x14ac:dyDescent="0.25">
      <c r="A31" s="48" t="s">
        <v>3474</v>
      </c>
      <c r="B31" s="145">
        <v>2011</v>
      </c>
      <c r="C31" s="139">
        <v>16</v>
      </c>
    </row>
    <row r="32" spans="1:3" x14ac:dyDescent="0.25">
      <c r="A32" s="49" t="s">
        <v>3431</v>
      </c>
      <c r="B32" s="145">
        <v>2011</v>
      </c>
      <c r="C32" s="139" t="s">
        <v>3</v>
      </c>
    </row>
    <row r="33" spans="1:3" x14ac:dyDescent="0.25">
      <c r="A33" s="49" t="s">
        <v>3439</v>
      </c>
      <c r="B33" s="145">
        <v>2011</v>
      </c>
      <c r="C33" s="65">
        <v>12</v>
      </c>
    </row>
    <row r="34" spans="1:3" x14ac:dyDescent="0.25">
      <c r="A34" s="20" t="s">
        <v>3311</v>
      </c>
      <c r="B34" s="145">
        <v>2011</v>
      </c>
      <c r="C34" s="138">
        <v>12</v>
      </c>
    </row>
    <row r="35" spans="1:3" x14ac:dyDescent="0.25">
      <c r="A35" s="20" t="s">
        <v>3336</v>
      </c>
      <c r="B35" s="145">
        <v>2011</v>
      </c>
      <c r="C35" s="62">
        <v>12</v>
      </c>
    </row>
    <row r="36" spans="1:3" x14ac:dyDescent="0.25">
      <c r="A36" s="20" t="s">
        <v>3322</v>
      </c>
      <c r="B36" s="145">
        <v>2011</v>
      </c>
      <c r="C36" s="138">
        <v>6</v>
      </c>
    </row>
    <row r="37" spans="1:3" x14ac:dyDescent="0.25">
      <c r="A37" s="20" t="s">
        <v>3339</v>
      </c>
      <c r="B37" s="145">
        <v>2011</v>
      </c>
      <c r="C37" s="138">
        <v>6</v>
      </c>
    </row>
    <row r="38" spans="1:3" x14ac:dyDescent="0.25">
      <c r="A38" s="20" t="s">
        <v>3278</v>
      </c>
      <c r="B38" s="145">
        <v>2011</v>
      </c>
      <c r="C38" s="138">
        <v>6</v>
      </c>
    </row>
    <row r="39" spans="1:3" x14ac:dyDescent="0.25">
      <c r="A39" s="20" t="s">
        <v>3318</v>
      </c>
      <c r="B39" s="145">
        <v>2011</v>
      </c>
      <c r="C39" s="138">
        <v>12</v>
      </c>
    </row>
    <row r="40" spans="1:3" x14ac:dyDescent="0.25">
      <c r="A40" s="20" t="s">
        <v>3554</v>
      </c>
      <c r="B40" s="145">
        <v>2011</v>
      </c>
      <c r="C40" s="138">
        <v>12</v>
      </c>
    </row>
    <row r="41" spans="1:3" x14ac:dyDescent="0.25">
      <c r="A41" s="49" t="s">
        <v>3442</v>
      </c>
      <c r="B41" s="145">
        <v>2011</v>
      </c>
      <c r="C41" s="139">
        <v>16</v>
      </c>
    </row>
    <row r="42" spans="1:3" x14ac:dyDescent="0.25">
      <c r="A42" s="49" t="s">
        <v>3452</v>
      </c>
      <c r="B42" s="145">
        <v>2011</v>
      </c>
      <c r="C42" s="139">
        <v>16</v>
      </c>
    </row>
    <row r="43" spans="1:3" x14ac:dyDescent="0.25">
      <c r="A43" s="48" t="s">
        <v>3479</v>
      </c>
      <c r="B43" s="145">
        <v>2011</v>
      </c>
      <c r="C43" s="139">
        <v>12</v>
      </c>
    </row>
    <row r="44" spans="1:3" x14ac:dyDescent="0.25">
      <c r="A44" s="20" t="s">
        <v>3288</v>
      </c>
      <c r="B44" s="145">
        <v>2011</v>
      </c>
      <c r="C44" s="138">
        <v>6</v>
      </c>
    </row>
    <row r="45" spans="1:3" x14ac:dyDescent="0.25">
      <c r="A45" s="20" t="s">
        <v>3402</v>
      </c>
      <c r="B45" s="145">
        <v>2011</v>
      </c>
      <c r="C45" s="139">
        <v>12</v>
      </c>
    </row>
    <row r="46" spans="1:3" x14ac:dyDescent="0.25">
      <c r="A46" s="49" t="s">
        <v>3457</v>
      </c>
      <c r="B46" s="145">
        <v>2011</v>
      </c>
      <c r="C46" s="139">
        <v>12</v>
      </c>
    </row>
    <row r="47" spans="1:3" x14ac:dyDescent="0.25">
      <c r="A47" s="48" t="s">
        <v>3470</v>
      </c>
      <c r="B47" s="145">
        <v>2011</v>
      </c>
      <c r="C47" s="139">
        <v>12</v>
      </c>
    </row>
    <row r="48" spans="1:3" x14ac:dyDescent="0.25">
      <c r="A48" s="20" t="s">
        <v>3391</v>
      </c>
      <c r="B48" s="145">
        <v>2011</v>
      </c>
      <c r="C48" s="138">
        <v>6</v>
      </c>
    </row>
    <row r="49" spans="1:3" x14ac:dyDescent="0.25">
      <c r="A49" s="48" t="s">
        <v>3513</v>
      </c>
      <c r="B49" s="145">
        <v>2011</v>
      </c>
      <c r="C49" s="139" t="s">
        <v>3</v>
      </c>
    </row>
    <row r="50" spans="1:3" x14ac:dyDescent="0.25">
      <c r="A50" s="48" t="s">
        <v>3502</v>
      </c>
      <c r="B50" s="145">
        <v>2011</v>
      </c>
      <c r="C50" s="138">
        <v>12</v>
      </c>
    </row>
    <row r="51" spans="1:3" x14ac:dyDescent="0.25">
      <c r="A51" s="20" t="s">
        <v>3273</v>
      </c>
      <c r="B51" s="145">
        <v>2011</v>
      </c>
      <c r="C51" s="138">
        <v>6</v>
      </c>
    </row>
    <row r="52" spans="1:3" x14ac:dyDescent="0.25">
      <c r="A52" s="48" t="s">
        <v>3360</v>
      </c>
      <c r="B52" s="145">
        <v>2011</v>
      </c>
      <c r="C52" s="25">
        <v>12</v>
      </c>
    </row>
    <row r="53" spans="1:3" x14ac:dyDescent="0.25">
      <c r="A53" s="20" t="s">
        <v>3397</v>
      </c>
      <c r="B53" s="145">
        <v>2011</v>
      </c>
      <c r="C53" s="139">
        <v>6</v>
      </c>
    </row>
    <row r="54" spans="1:3" x14ac:dyDescent="0.25">
      <c r="A54" s="20" t="s">
        <v>3267</v>
      </c>
      <c r="B54" s="145">
        <v>2011</v>
      </c>
      <c r="C54" s="138">
        <v>12</v>
      </c>
    </row>
    <row r="55" spans="1:3" x14ac:dyDescent="0.25">
      <c r="A55" s="20" t="s">
        <v>3315</v>
      </c>
      <c r="B55" s="145">
        <v>2011</v>
      </c>
      <c r="C55" s="138" t="s">
        <v>3</v>
      </c>
    </row>
    <row r="56" spans="1:3" x14ac:dyDescent="0.25">
      <c r="A56" s="20" t="s">
        <v>3412</v>
      </c>
      <c r="B56" s="145">
        <v>2011</v>
      </c>
      <c r="C56" s="139">
        <v>12</v>
      </c>
    </row>
    <row r="57" spans="1:3" x14ac:dyDescent="0.25">
      <c r="A57" s="20" t="s">
        <v>3337</v>
      </c>
      <c r="B57" s="145">
        <v>2011</v>
      </c>
      <c r="C57" s="62">
        <v>12</v>
      </c>
    </row>
    <row r="58" spans="1:3" x14ac:dyDescent="0.25">
      <c r="A58" s="20" t="s">
        <v>3302</v>
      </c>
      <c r="B58" s="145">
        <v>2011</v>
      </c>
      <c r="C58" s="138">
        <v>16</v>
      </c>
    </row>
    <row r="59" spans="1:3" x14ac:dyDescent="0.25">
      <c r="A59" s="48" t="s">
        <v>3487</v>
      </c>
      <c r="B59" s="145">
        <v>2011</v>
      </c>
      <c r="C59" s="47">
        <v>12</v>
      </c>
    </row>
    <row r="60" spans="1:3" x14ac:dyDescent="0.25">
      <c r="A60" s="48" t="s">
        <v>3483</v>
      </c>
      <c r="B60" s="145">
        <v>2011</v>
      </c>
      <c r="C60" s="139">
        <v>12</v>
      </c>
    </row>
    <row r="61" spans="1:3" x14ac:dyDescent="0.25">
      <c r="A61" s="20" t="s">
        <v>3313</v>
      </c>
      <c r="B61" s="145">
        <v>2011</v>
      </c>
      <c r="C61" s="138">
        <v>12</v>
      </c>
    </row>
    <row r="62" spans="1:3" x14ac:dyDescent="0.25">
      <c r="A62" s="48" t="s">
        <v>3462</v>
      </c>
      <c r="B62" s="145">
        <v>2011</v>
      </c>
      <c r="C62" s="139">
        <v>16</v>
      </c>
    </row>
    <row r="63" spans="1:3" x14ac:dyDescent="0.25">
      <c r="A63" s="48" t="s">
        <v>3500</v>
      </c>
      <c r="B63" s="145">
        <v>2011</v>
      </c>
      <c r="C63" s="139">
        <v>6</v>
      </c>
    </row>
    <row r="64" spans="1:3" x14ac:dyDescent="0.25">
      <c r="A64" s="48" t="s">
        <v>3464</v>
      </c>
      <c r="B64" s="145">
        <v>2011</v>
      </c>
      <c r="C64" s="139">
        <v>12</v>
      </c>
    </row>
    <row r="65" spans="1:3" x14ac:dyDescent="0.25">
      <c r="A65" s="20" t="s">
        <v>3407</v>
      </c>
      <c r="B65" s="145">
        <v>2011</v>
      </c>
      <c r="C65" s="139" t="s">
        <v>3</v>
      </c>
    </row>
    <row r="66" spans="1:3" x14ac:dyDescent="0.25">
      <c r="A66" s="20" t="s">
        <v>3396</v>
      </c>
      <c r="B66" s="145">
        <v>2011</v>
      </c>
      <c r="C66" s="139">
        <v>12</v>
      </c>
    </row>
    <row r="67" spans="1:3" x14ac:dyDescent="0.25">
      <c r="A67" s="20" t="s">
        <v>3400</v>
      </c>
      <c r="B67" s="145">
        <v>2011</v>
      </c>
      <c r="C67" s="139">
        <v>6</v>
      </c>
    </row>
    <row r="68" spans="1:3" x14ac:dyDescent="0.25">
      <c r="A68" s="20" t="s">
        <v>3328</v>
      </c>
      <c r="B68" s="145">
        <v>2011</v>
      </c>
      <c r="C68" s="138" t="s">
        <v>3</v>
      </c>
    </row>
    <row r="69" spans="1:3" x14ac:dyDescent="0.25">
      <c r="A69" s="49" t="s">
        <v>3449</v>
      </c>
      <c r="B69" s="145">
        <v>2011</v>
      </c>
      <c r="C69" s="139">
        <v>12</v>
      </c>
    </row>
    <row r="70" spans="1:3" x14ac:dyDescent="0.25">
      <c r="A70" s="20" t="s">
        <v>3291</v>
      </c>
      <c r="B70" s="145">
        <v>2011</v>
      </c>
      <c r="C70" s="138">
        <v>6</v>
      </c>
    </row>
    <row r="71" spans="1:3" x14ac:dyDescent="0.25">
      <c r="A71" s="48" t="s">
        <v>3473</v>
      </c>
      <c r="B71" s="145">
        <v>2011</v>
      </c>
      <c r="C71" s="139">
        <v>6</v>
      </c>
    </row>
    <row r="72" spans="1:3" x14ac:dyDescent="0.25">
      <c r="A72" s="20" t="s">
        <v>3366</v>
      </c>
      <c r="B72" s="145">
        <v>2011</v>
      </c>
      <c r="C72" s="138">
        <v>12</v>
      </c>
    </row>
    <row r="73" spans="1:3" x14ac:dyDescent="0.25">
      <c r="A73" s="20" t="s">
        <v>3394</v>
      </c>
      <c r="B73" s="145">
        <v>2011</v>
      </c>
      <c r="C73" s="138">
        <v>12</v>
      </c>
    </row>
    <row r="74" spans="1:3" x14ac:dyDescent="0.25">
      <c r="A74" s="20" t="s">
        <v>3416</v>
      </c>
      <c r="B74" s="145">
        <v>2011</v>
      </c>
      <c r="C74" s="139">
        <v>16</v>
      </c>
    </row>
    <row r="75" spans="1:3" x14ac:dyDescent="0.25">
      <c r="A75" s="48" t="s">
        <v>3525</v>
      </c>
      <c r="B75" s="145">
        <v>2011</v>
      </c>
      <c r="C75" s="139" t="s">
        <v>3</v>
      </c>
    </row>
    <row r="76" spans="1:3" x14ac:dyDescent="0.25">
      <c r="A76" s="49" t="s">
        <v>3427</v>
      </c>
      <c r="B76" s="145">
        <v>2011</v>
      </c>
      <c r="C76" s="139">
        <v>6</v>
      </c>
    </row>
    <row r="77" spans="1:3" x14ac:dyDescent="0.25">
      <c r="A77" s="49" t="s">
        <v>3432</v>
      </c>
      <c r="B77" s="145">
        <v>2011</v>
      </c>
      <c r="C77" s="139">
        <v>6</v>
      </c>
    </row>
    <row r="78" spans="1:3" x14ac:dyDescent="0.25">
      <c r="A78" s="20" t="s">
        <v>3280</v>
      </c>
      <c r="B78" s="145">
        <v>2011</v>
      </c>
      <c r="C78" s="138">
        <v>12</v>
      </c>
    </row>
    <row r="79" spans="1:3" x14ac:dyDescent="0.25">
      <c r="A79" s="20" t="s">
        <v>3296</v>
      </c>
      <c r="B79" s="145">
        <v>2011</v>
      </c>
      <c r="C79" s="138" t="s">
        <v>3</v>
      </c>
    </row>
    <row r="80" spans="1:3" x14ac:dyDescent="0.25">
      <c r="A80" s="20" t="s">
        <v>3269</v>
      </c>
      <c r="B80" s="145">
        <v>2011</v>
      </c>
      <c r="C80" s="138">
        <v>6</v>
      </c>
    </row>
    <row r="81" spans="1:3" x14ac:dyDescent="0.25">
      <c r="A81" s="48" t="s">
        <v>3437</v>
      </c>
      <c r="B81" s="145">
        <v>2011</v>
      </c>
      <c r="C81" s="139">
        <v>6</v>
      </c>
    </row>
    <row r="82" spans="1:3" x14ac:dyDescent="0.25">
      <c r="A82" s="49" t="s">
        <v>3447</v>
      </c>
      <c r="B82" s="145">
        <v>2011</v>
      </c>
      <c r="C82" s="139">
        <v>12</v>
      </c>
    </row>
    <row r="83" spans="1:3" x14ac:dyDescent="0.25">
      <c r="A83" s="48" t="s">
        <v>3489</v>
      </c>
      <c r="B83" s="145">
        <v>2011</v>
      </c>
      <c r="C83" s="139">
        <v>6</v>
      </c>
    </row>
    <row r="84" spans="1:3" x14ac:dyDescent="0.25">
      <c r="A84" s="20" t="s">
        <v>3284</v>
      </c>
      <c r="B84" s="145">
        <v>2011</v>
      </c>
      <c r="C84" s="138">
        <v>6</v>
      </c>
    </row>
    <row r="85" spans="1:3" x14ac:dyDescent="0.25">
      <c r="A85" s="48" t="s">
        <v>3540</v>
      </c>
      <c r="B85" s="145">
        <v>2011</v>
      </c>
      <c r="C85" s="139">
        <v>6</v>
      </c>
    </row>
    <row r="86" spans="1:3" x14ac:dyDescent="0.25">
      <c r="A86" s="48" t="s">
        <v>3524</v>
      </c>
      <c r="B86" s="145">
        <v>2011</v>
      </c>
      <c r="C86" s="139">
        <v>6</v>
      </c>
    </row>
    <row r="87" spans="1:3" x14ac:dyDescent="0.25">
      <c r="A87" s="20" t="s">
        <v>3321</v>
      </c>
      <c r="B87" s="145">
        <v>2011</v>
      </c>
      <c r="C87" s="138">
        <v>12</v>
      </c>
    </row>
    <row r="88" spans="1:3" x14ac:dyDescent="0.25">
      <c r="A88" s="48" t="s">
        <v>3506</v>
      </c>
      <c r="B88" s="145">
        <v>2011</v>
      </c>
      <c r="C88" s="138">
        <v>6</v>
      </c>
    </row>
    <row r="89" spans="1:3" x14ac:dyDescent="0.25">
      <c r="A89" s="48" t="s">
        <v>3548</v>
      </c>
      <c r="B89" s="145">
        <v>2011</v>
      </c>
      <c r="C89" s="139">
        <v>6</v>
      </c>
    </row>
    <row r="90" spans="1:3" x14ac:dyDescent="0.25">
      <c r="A90" s="48" t="s">
        <v>3527</v>
      </c>
      <c r="B90" s="145">
        <v>2011</v>
      </c>
      <c r="C90" s="139">
        <v>16</v>
      </c>
    </row>
    <row r="91" spans="1:3" x14ac:dyDescent="0.25">
      <c r="A91" s="48" t="s">
        <v>3461</v>
      </c>
      <c r="B91" s="145">
        <v>2011</v>
      </c>
      <c r="C91" s="47">
        <v>6</v>
      </c>
    </row>
    <row r="92" spans="1:3" x14ac:dyDescent="0.25">
      <c r="A92" s="20" t="s">
        <v>3352</v>
      </c>
      <c r="B92" s="145">
        <v>2011</v>
      </c>
      <c r="C92" s="138">
        <v>12</v>
      </c>
    </row>
    <row r="93" spans="1:3" x14ac:dyDescent="0.25">
      <c r="A93" s="48" t="s">
        <v>3515</v>
      </c>
      <c r="B93" s="145">
        <v>2011</v>
      </c>
      <c r="C93" s="139">
        <v>12</v>
      </c>
    </row>
    <row r="94" spans="1:3" x14ac:dyDescent="0.25">
      <c r="A94" s="20" t="s">
        <v>3276</v>
      </c>
      <c r="B94" s="145">
        <v>2011</v>
      </c>
      <c r="C94" s="138">
        <v>12</v>
      </c>
    </row>
    <row r="95" spans="1:3" x14ac:dyDescent="0.25">
      <c r="A95" s="20" t="s">
        <v>3415</v>
      </c>
      <c r="B95" s="145">
        <v>2011</v>
      </c>
      <c r="C95" s="139">
        <v>16</v>
      </c>
    </row>
    <row r="96" spans="1:3" x14ac:dyDescent="0.25">
      <c r="A96" s="48" t="s">
        <v>3503</v>
      </c>
      <c r="B96" s="145">
        <v>2011</v>
      </c>
      <c r="C96" s="138">
        <v>6</v>
      </c>
    </row>
    <row r="97" spans="1:3" x14ac:dyDescent="0.25">
      <c r="A97" s="48" t="s">
        <v>3488</v>
      </c>
      <c r="B97" s="145">
        <v>2011</v>
      </c>
      <c r="C97" s="139">
        <v>6</v>
      </c>
    </row>
    <row r="98" spans="1:3" x14ac:dyDescent="0.25">
      <c r="A98" s="20" t="s">
        <v>3327</v>
      </c>
      <c r="B98" s="145">
        <v>2011</v>
      </c>
      <c r="C98" s="138">
        <v>6</v>
      </c>
    </row>
    <row r="99" spans="1:3" x14ac:dyDescent="0.25">
      <c r="A99" s="20" t="s">
        <v>3312</v>
      </c>
      <c r="B99" s="145">
        <v>2011</v>
      </c>
      <c r="C99" s="138" t="s">
        <v>3</v>
      </c>
    </row>
    <row r="100" spans="1:3" x14ac:dyDescent="0.25">
      <c r="A100" s="48" t="s">
        <v>3512</v>
      </c>
      <c r="B100" s="145">
        <v>2011</v>
      </c>
      <c r="C100" s="139">
        <v>16</v>
      </c>
    </row>
    <row r="101" spans="1:3" x14ac:dyDescent="0.25">
      <c r="A101" s="20" t="s">
        <v>3285</v>
      </c>
      <c r="B101" s="145">
        <v>2011</v>
      </c>
      <c r="C101" s="138">
        <v>6</v>
      </c>
    </row>
    <row r="102" spans="1:3" x14ac:dyDescent="0.25">
      <c r="A102" s="20" t="s">
        <v>3399</v>
      </c>
      <c r="B102" s="145">
        <v>2011</v>
      </c>
      <c r="C102" s="139" t="s">
        <v>3</v>
      </c>
    </row>
    <row r="103" spans="1:3" x14ac:dyDescent="0.25">
      <c r="A103" s="20" t="s">
        <v>3268</v>
      </c>
      <c r="B103" s="145">
        <v>2011</v>
      </c>
      <c r="C103" s="138">
        <v>6</v>
      </c>
    </row>
    <row r="104" spans="1:3" x14ac:dyDescent="0.25">
      <c r="A104" s="48" t="s">
        <v>3549</v>
      </c>
      <c r="B104" s="145">
        <v>2011</v>
      </c>
      <c r="C104" s="139" t="s">
        <v>3</v>
      </c>
    </row>
    <row r="105" spans="1:3" x14ac:dyDescent="0.25">
      <c r="A105" s="20" t="s">
        <v>3384</v>
      </c>
      <c r="B105" s="145">
        <v>2011</v>
      </c>
      <c r="C105" s="138">
        <v>6</v>
      </c>
    </row>
    <row r="106" spans="1:3" x14ac:dyDescent="0.25">
      <c r="A106" s="48" t="s">
        <v>3550</v>
      </c>
      <c r="B106" s="145">
        <v>2011</v>
      </c>
      <c r="C106" s="139">
        <v>6</v>
      </c>
    </row>
    <row r="107" spans="1:3" x14ac:dyDescent="0.25">
      <c r="A107" s="48" t="s">
        <v>3475</v>
      </c>
      <c r="B107" s="145">
        <v>2011</v>
      </c>
      <c r="C107" s="139">
        <v>6</v>
      </c>
    </row>
    <row r="108" spans="1:3" x14ac:dyDescent="0.25">
      <c r="A108" s="48" t="s">
        <v>3465</v>
      </c>
      <c r="B108" s="145">
        <v>2011</v>
      </c>
      <c r="C108" s="139">
        <v>6</v>
      </c>
    </row>
    <row r="109" spans="1:3" x14ac:dyDescent="0.25">
      <c r="A109" s="20" t="s">
        <v>3343</v>
      </c>
      <c r="B109" s="145">
        <v>2011</v>
      </c>
      <c r="C109" s="138">
        <v>6</v>
      </c>
    </row>
    <row r="110" spans="1:3" x14ac:dyDescent="0.25">
      <c r="A110" s="20" t="s">
        <v>3326</v>
      </c>
      <c r="B110" s="145">
        <v>2011</v>
      </c>
      <c r="C110" s="138">
        <v>12</v>
      </c>
    </row>
    <row r="111" spans="1:3" x14ac:dyDescent="0.25">
      <c r="A111" s="48" t="s">
        <v>3533</v>
      </c>
      <c r="B111" s="145">
        <v>2011</v>
      </c>
      <c r="C111" s="139">
        <v>12</v>
      </c>
    </row>
    <row r="112" spans="1:3" x14ac:dyDescent="0.25">
      <c r="A112" s="20" t="s">
        <v>3295</v>
      </c>
      <c r="B112" s="145">
        <v>2011</v>
      </c>
      <c r="C112" s="138">
        <v>6</v>
      </c>
    </row>
    <row r="113" spans="1:3" x14ac:dyDescent="0.25">
      <c r="A113" s="48" t="s">
        <v>3460</v>
      </c>
      <c r="B113" s="145">
        <v>2011</v>
      </c>
      <c r="C113" s="47">
        <v>16</v>
      </c>
    </row>
    <row r="114" spans="1:3" x14ac:dyDescent="0.25">
      <c r="A114" s="49" t="s">
        <v>3451</v>
      </c>
      <c r="B114" s="145">
        <v>2011</v>
      </c>
      <c r="C114" s="139">
        <v>12</v>
      </c>
    </row>
    <row r="115" spans="1:3" x14ac:dyDescent="0.25">
      <c r="A115" s="20" t="s">
        <v>3373</v>
      </c>
      <c r="B115" s="145">
        <v>2011</v>
      </c>
      <c r="C115" s="138">
        <v>12</v>
      </c>
    </row>
    <row r="116" spans="1:3" x14ac:dyDescent="0.25">
      <c r="A116" s="48" t="s">
        <v>3505</v>
      </c>
      <c r="B116" s="145">
        <v>2011</v>
      </c>
      <c r="C116" s="138">
        <v>12</v>
      </c>
    </row>
    <row r="117" spans="1:3" x14ac:dyDescent="0.25">
      <c r="A117" s="20" t="s">
        <v>3298</v>
      </c>
      <c r="B117" s="145">
        <v>2011</v>
      </c>
      <c r="C117" s="138">
        <v>12</v>
      </c>
    </row>
    <row r="118" spans="1:3" x14ac:dyDescent="0.25">
      <c r="A118" s="49" t="s">
        <v>3430</v>
      </c>
      <c r="B118" s="145">
        <v>2011</v>
      </c>
      <c r="C118" s="139">
        <v>6</v>
      </c>
    </row>
    <row r="119" spans="1:3" x14ac:dyDescent="0.25">
      <c r="A119" s="48" t="s">
        <v>3541</v>
      </c>
      <c r="B119" s="145">
        <v>2011</v>
      </c>
      <c r="C119" s="139">
        <v>6</v>
      </c>
    </row>
    <row r="120" spans="1:3" x14ac:dyDescent="0.25">
      <c r="A120" s="20" t="s">
        <v>3299</v>
      </c>
      <c r="B120" s="145">
        <v>2011</v>
      </c>
      <c r="C120" s="138">
        <v>6</v>
      </c>
    </row>
    <row r="121" spans="1:3" x14ac:dyDescent="0.25">
      <c r="A121" s="20" t="s">
        <v>3271</v>
      </c>
      <c r="B121" s="145">
        <v>2011</v>
      </c>
      <c r="C121" s="138">
        <v>6</v>
      </c>
    </row>
    <row r="122" spans="1:3" x14ac:dyDescent="0.25">
      <c r="A122" s="48" t="s">
        <v>3490</v>
      </c>
      <c r="B122" s="145">
        <v>2011</v>
      </c>
      <c r="C122" s="139" t="s">
        <v>3</v>
      </c>
    </row>
    <row r="123" spans="1:3" x14ac:dyDescent="0.25">
      <c r="A123" s="20" t="s">
        <v>3398</v>
      </c>
      <c r="B123" s="145">
        <v>2011</v>
      </c>
      <c r="C123" s="139">
        <v>6</v>
      </c>
    </row>
    <row r="124" spans="1:3" x14ac:dyDescent="0.25">
      <c r="A124" s="20" t="s">
        <v>3386</v>
      </c>
      <c r="B124" s="145">
        <v>2011</v>
      </c>
      <c r="C124" s="138">
        <v>6</v>
      </c>
    </row>
    <row r="125" spans="1:3" x14ac:dyDescent="0.25">
      <c r="A125" s="20" t="s">
        <v>3553</v>
      </c>
      <c r="B125" s="145">
        <v>2011</v>
      </c>
      <c r="C125" s="139">
        <v>6</v>
      </c>
    </row>
    <row r="126" spans="1:3" x14ac:dyDescent="0.25">
      <c r="A126" s="49" t="s">
        <v>3435</v>
      </c>
      <c r="B126" s="145">
        <v>2011</v>
      </c>
      <c r="C126" s="139">
        <v>12</v>
      </c>
    </row>
    <row r="127" spans="1:3" x14ac:dyDescent="0.25">
      <c r="A127" s="20" t="s">
        <v>3335</v>
      </c>
      <c r="B127" s="145">
        <v>2011</v>
      </c>
      <c r="C127" s="62">
        <v>12</v>
      </c>
    </row>
    <row r="128" spans="1:3" x14ac:dyDescent="0.25">
      <c r="A128" s="20" t="s">
        <v>3375</v>
      </c>
      <c r="B128" s="145">
        <v>2011</v>
      </c>
      <c r="C128" s="138">
        <v>6</v>
      </c>
    </row>
    <row r="129" spans="1:3" x14ac:dyDescent="0.25">
      <c r="A129" s="48" t="s">
        <v>3493</v>
      </c>
      <c r="B129" s="145">
        <v>2011</v>
      </c>
      <c r="C129" s="139">
        <v>6</v>
      </c>
    </row>
    <row r="130" spans="1:3" x14ac:dyDescent="0.25">
      <c r="A130" s="48" t="s">
        <v>3522</v>
      </c>
      <c r="B130" s="145">
        <v>2011</v>
      </c>
      <c r="C130" s="139" t="s">
        <v>3</v>
      </c>
    </row>
    <row r="131" spans="1:3" x14ac:dyDescent="0.25">
      <c r="A131" s="20" t="s">
        <v>3272</v>
      </c>
      <c r="B131" s="145">
        <v>2011</v>
      </c>
      <c r="C131" s="138">
        <v>6</v>
      </c>
    </row>
    <row r="132" spans="1:3" x14ac:dyDescent="0.25">
      <c r="A132" s="20" t="s">
        <v>3346</v>
      </c>
      <c r="B132" s="145">
        <v>2011</v>
      </c>
      <c r="C132" s="138">
        <v>6</v>
      </c>
    </row>
    <row r="133" spans="1:3" x14ac:dyDescent="0.25">
      <c r="A133" s="20" t="s">
        <v>3420</v>
      </c>
      <c r="B133" s="145">
        <v>2011</v>
      </c>
      <c r="C133" s="139">
        <v>6</v>
      </c>
    </row>
    <row r="134" spans="1:3" x14ac:dyDescent="0.25">
      <c r="A134" s="20" t="s">
        <v>3332</v>
      </c>
      <c r="B134" s="145">
        <v>2011</v>
      </c>
      <c r="C134" s="138">
        <v>6</v>
      </c>
    </row>
    <row r="135" spans="1:3" x14ac:dyDescent="0.25">
      <c r="A135" s="48" t="s">
        <v>3463</v>
      </c>
      <c r="B135" s="145">
        <v>2011</v>
      </c>
      <c r="C135" s="139">
        <v>12</v>
      </c>
    </row>
    <row r="136" spans="1:3" x14ac:dyDescent="0.25">
      <c r="A136" s="49" t="s">
        <v>3440</v>
      </c>
      <c r="B136" s="145">
        <v>2011</v>
      </c>
      <c r="C136" s="65" t="s">
        <v>3</v>
      </c>
    </row>
    <row r="137" spans="1:3" x14ac:dyDescent="0.25">
      <c r="A137" s="20" t="s">
        <v>3301</v>
      </c>
      <c r="B137" s="145">
        <v>2011</v>
      </c>
      <c r="C137" s="138">
        <v>6</v>
      </c>
    </row>
    <row r="138" spans="1:3" x14ac:dyDescent="0.25">
      <c r="A138" s="48" t="s">
        <v>3504</v>
      </c>
      <c r="B138" s="145">
        <v>2011</v>
      </c>
      <c r="C138" s="138">
        <v>6</v>
      </c>
    </row>
    <row r="139" spans="1:3" x14ac:dyDescent="0.25">
      <c r="A139" s="20" t="s">
        <v>3338</v>
      </c>
      <c r="B139" s="145">
        <v>2011</v>
      </c>
      <c r="C139" s="62">
        <v>12</v>
      </c>
    </row>
    <row r="140" spans="1:3" x14ac:dyDescent="0.25">
      <c r="A140" s="48" t="s">
        <v>3536</v>
      </c>
      <c r="B140" s="145">
        <v>2011</v>
      </c>
      <c r="C140" s="139">
        <v>12</v>
      </c>
    </row>
    <row r="141" spans="1:3" x14ac:dyDescent="0.25">
      <c r="A141" s="20" t="s">
        <v>3382</v>
      </c>
      <c r="B141" s="145">
        <v>2011</v>
      </c>
      <c r="C141" s="139">
        <v>12</v>
      </c>
    </row>
    <row r="142" spans="1:3" x14ac:dyDescent="0.25">
      <c r="A142" s="48" t="s">
        <v>3523</v>
      </c>
      <c r="B142" s="145">
        <v>2011</v>
      </c>
      <c r="C142" s="139">
        <v>6</v>
      </c>
    </row>
    <row r="143" spans="1:3" x14ac:dyDescent="0.25">
      <c r="A143" s="20" t="s">
        <v>3331</v>
      </c>
      <c r="B143" s="145">
        <v>2011</v>
      </c>
      <c r="C143" s="138">
        <v>6</v>
      </c>
    </row>
    <row r="144" spans="1:3" x14ac:dyDescent="0.25">
      <c r="A144" s="20" t="s">
        <v>3274</v>
      </c>
      <c r="B144" s="145">
        <v>2011</v>
      </c>
      <c r="C144" s="138">
        <v>16</v>
      </c>
    </row>
    <row r="145" spans="1:3" x14ac:dyDescent="0.25">
      <c r="A145" s="20" t="s">
        <v>3348</v>
      </c>
      <c r="B145" s="145">
        <v>2011</v>
      </c>
      <c r="C145" s="138">
        <v>12</v>
      </c>
    </row>
    <row r="146" spans="1:3" x14ac:dyDescent="0.25">
      <c r="A146" s="48" t="s">
        <v>3507</v>
      </c>
      <c r="B146" s="145">
        <v>2011</v>
      </c>
      <c r="C146" s="139">
        <v>6</v>
      </c>
    </row>
    <row r="147" spans="1:3" x14ac:dyDescent="0.25">
      <c r="A147" s="20" t="s">
        <v>3408</v>
      </c>
      <c r="B147" s="145">
        <v>2011</v>
      </c>
      <c r="C147" s="139">
        <v>12</v>
      </c>
    </row>
    <row r="148" spans="1:3" x14ac:dyDescent="0.25">
      <c r="A148" s="20" t="s">
        <v>3324</v>
      </c>
      <c r="B148" s="145">
        <v>2011</v>
      </c>
      <c r="C148" s="138">
        <v>12</v>
      </c>
    </row>
    <row r="149" spans="1:3" x14ac:dyDescent="0.25">
      <c r="A149" s="20" t="s">
        <v>3316</v>
      </c>
      <c r="B149" s="145">
        <v>2011</v>
      </c>
      <c r="C149" s="138">
        <v>6</v>
      </c>
    </row>
    <row r="150" spans="1:3" x14ac:dyDescent="0.25">
      <c r="A150" s="48" t="s">
        <v>3476</v>
      </c>
      <c r="B150" s="145">
        <v>2011</v>
      </c>
      <c r="C150" s="139">
        <v>6</v>
      </c>
    </row>
    <row r="151" spans="1:3" x14ac:dyDescent="0.25">
      <c r="A151" s="48" t="s">
        <v>3466</v>
      </c>
      <c r="B151" s="145">
        <v>2011</v>
      </c>
      <c r="C151" s="139">
        <v>12</v>
      </c>
    </row>
    <row r="152" spans="1:3" x14ac:dyDescent="0.25">
      <c r="A152" s="49" t="s">
        <v>3453</v>
      </c>
      <c r="B152" s="145">
        <v>2011</v>
      </c>
      <c r="C152" s="139">
        <v>12</v>
      </c>
    </row>
    <row r="153" spans="1:3" x14ac:dyDescent="0.25">
      <c r="A153" s="20" t="s">
        <v>3380</v>
      </c>
      <c r="B153" s="145">
        <v>2011</v>
      </c>
      <c r="C153" s="139">
        <v>6</v>
      </c>
    </row>
    <row r="154" spans="1:3" x14ac:dyDescent="0.25">
      <c r="A154" s="48" t="s">
        <v>3539</v>
      </c>
      <c r="B154" s="145">
        <v>2011</v>
      </c>
      <c r="C154" s="139">
        <v>6</v>
      </c>
    </row>
    <row r="155" spans="1:3" x14ac:dyDescent="0.25">
      <c r="A155" s="48" t="s">
        <v>3511</v>
      </c>
      <c r="B155" s="145">
        <v>2011</v>
      </c>
      <c r="C155" s="139">
        <v>6</v>
      </c>
    </row>
    <row r="156" spans="1:3" x14ac:dyDescent="0.25">
      <c r="A156" s="48" t="s">
        <v>3538</v>
      </c>
      <c r="B156" s="145">
        <v>2011</v>
      </c>
      <c r="C156" s="139">
        <v>6</v>
      </c>
    </row>
    <row r="157" spans="1:3" x14ac:dyDescent="0.25">
      <c r="A157" s="49" t="s">
        <v>3443</v>
      </c>
      <c r="B157" s="145">
        <v>2011</v>
      </c>
      <c r="C157" s="139">
        <v>6</v>
      </c>
    </row>
    <row r="158" spans="1:3" x14ac:dyDescent="0.25">
      <c r="A158" s="20" t="s">
        <v>3355</v>
      </c>
      <c r="B158" s="145">
        <v>2011</v>
      </c>
      <c r="C158" s="138">
        <v>6</v>
      </c>
    </row>
    <row r="159" spans="1:3" x14ac:dyDescent="0.25">
      <c r="A159" s="49" t="s">
        <v>3446</v>
      </c>
      <c r="B159" s="145">
        <v>2011</v>
      </c>
      <c r="C159" s="139">
        <v>12</v>
      </c>
    </row>
    <row r="160" spans="1:3" x14ac:dyDescent="0.25">
      <c r="A160" s="48" t="s">
        <v>3459</v>
      </c>
      <c r="B160" s="145">
        <v>2011</v>
      </c>
      <c r="C160" s="47" t="s">
        <v>3</v>
      </c>
    </row>
    <row r="161" spans="1:3" x14ac:dyDescent="0.25">
      <c r="A161" s="48" t="s">
        <v>3516</v>
      </c>
      <c r="B161" s="145">
        <v>2011</v>
      </c>
      <c r="C161" s="139">
        <v>12</v>
      </c>
    </row>
    <row r="162" spans="1:3" x14ac:dyDescent="0.25">
      <c r="A162" s="20" t="s">
        <v>3387</v>
      </c>
      <c r="B162" s="145">
        <v>2011</v>
      </c>
      <c r="C162" s="138">
        <v>6</v>
      </c>
    </row>
    <row r="163" spans="1:3" x14ac:dyDescent="0.25">
      <c r="A163" s="20" t="s">
        <v>3317</v>
      </c>
      <c r="B163" s="145">
        <v>2011</v>
      </c>
      <c r="C163" s="138">
        <v>12</v>
      </c>
    </row>
    <row r="164" spans="1:3" x14ac:dyDescent="0.25">
      <c r="A164" s="20" t="s">
        <v>3374</v>
      </c>
      <c r="B164" s="145">
        <v>2011</v>
      </c>
      <c r="C164" s="138">
        <v>12</v>
      </c>
    </row>
    <row r="165" spans="1:3" x14ac:dyDescent="0.25">
      <c r="A165" s="48" t="s">
        <v>3532</v>
      </c>
      <c r="B165" s="145">
        <v>2011</v>
      </c>
      <c r="C165" s="139">
        <v>6</v>
      </c>
    </row>
    <row r="166" spans="1:3" x14ac:dyDescent="0.25">
      <c r="A166" s="49" t="s">
        <v>3436</v>
      </c>
      <c r="B166" s="145">
        <v>2011</v>
      </c>
      <c r="C166" s="139">
        <v>12</v>
      </c>
    </row>
    <row r="167" spans="1:3" x14ac:dyDescent="0.25">
      <c r="A167" s="49" t="s">
        <v>3425</v>
      </c>
      <c r="B167" s="145">
        <v>2011</v>
      </c>
      <c r="C167" s="139" t="s">
        <v>3</v>
      </c>
    </row>
    <row r="168" spans="1:3" x14ac:dyDescent="0.25">
      <c r="A168" s="20" t="s">
        <v>3293</v>
      </c>
      <c r="B168" s="145">
        <v>2011</v>
      </c>
      <c r="C168" s="138">
        <v>12</v>
      </c>
    </row>
    <row r="169" spans="1:3" x14ac:dyDescent="0.25">
      <c r="A169" s="20" t="s">
        <v>3333</v>
      </c>
      <c r="B169" s="145">
        <v>2011</v>
      </c>
      <c r="C169" s="138">
        <v>12</v>
      </c>
    </row>
    <row r="170" spans="1:3" x14ac:dyDescent="0.25">
      <c r="A170" s="20" t="s">
        <v>3370</v>
      </c>
      <c r="B170" s="145">
        <v>2011</v>
      </c>
      <c r="C170" s="138">
        <v>12</v>
      </c>
    </row>
    <row r="171" spans="1:3" x14ac:dyDescent="0.25">
      <c r="A171" s="20" t="s">
        <v>3410</v>
      </c>
      <c r="B171" s="145">
        <v>2011</v>
      </c>
      <c r="C171" s="139">
        <v>12</v>
      </c>
    </row>
    <row r="172" spans="1:3" x14ac:dyDescent="0.25">
      <c r="A172" s="48" t="s">
        <v>3514</v>
      </c>
      <c r="B172" s="145">
        <v>2011</v>
      </c>
      <c r="C172" s="139">
        <v>12</v>
      </c>
    </row>
    <row r="173" spans="1:3" x14ac:dyDescent="0.25">
      <c r="A173" s="20" t="s">
        <v>3304</v>
      </c>
      <c r="B173" s="145">
        <v>2011</v>
      </c>
      <c r="C173" s="138">
        <v>12</v>
      </c>
    </row>
    <row r="174" spans="1:3" x14ac:dyDescent="0.25">
      <c r="A174" s="20" t="s">
        <v>3421</v>
      </c>
      <c r="B174" s="145">
        <v>2011</v>
      </c>
      <c r="C174" s="139">
        <v>6</v>
      </c>
    </row>
    <row r="175" spans="1:3" x14ac:dyDescent="0.25">
      <c r="A175" s="48" t="s">
        <v>3510</v>
      </c>
      <c r="B175" s="145">
        <v>2011</v>
      </c>
      <c r="C175" s="138">
        <v>6</v>
      </c>
    </row>
    <row r="176" spans="1:3" x14ac:dyDescent="0.25">
      <c r="A176" s="49" t="s">
        <v>3455</v>
      </c>
      <c r="B176" s="145">
        <v>2011</v>
      </c>
      <c r="C176" s="139">
        <v>12</v>
      </c>
    </row>
    <row r="177" spans="1:3" x14ac:dyDescent="0.25">
      <c r="A177" s="48" t="s">
        <v>3495</v>
      </c>
      <c r="B177" s="145">
        <v>2011</v>
      </c>
      <c r="C177" s="139">
        <v>12</v>
      </c>
    </row>
    <row r="178" spans="1:3" x14ac:dyDescent="0.25">
      <c r="A178" s="20" t="s">
        <v>3306</v>
      </c>
      <c r="B178" s="145">
        <v>2011</v>
      </c>
      <c r="C178" s="138">
        <v>12</v>
      </c>
    </row>
    <row r="179" spans="1:3" x14ac:dyDescent="0.25">
      <c r="A179" s="20" t="s">
        <v>3351</v>
      </c>
      <c r="B179" s="145">
        <v>2011</v>
      </c>
      <c r="C179" s="138" t="s">
        <v>3</v>
      </c>
    </row>
    <row r="180" spans="1:3" x14ac:dyDescent="0.25">
      <c r="A180" s="20" t="s">
        <v>3383</v>
      </c>
      <c r="B180" s="145">
        <v>2011</v>
      </c>
      <c r="C180" s="139">
        <v>12</v>
      </c>
    </row>
    <row r="181" spans="1:3" x14ac:dyDescent="0.25">
      <c r="A181" s="48" t="s">
        <v>3496</v>
      </c>
      <c r="B181" s="145">
        <v>2011</v>
      </c>
      <c r="C181" s="139">
        <v>12</v>
      </c>
    </row>
    <row r="182" spans="1:3" x14ac:dyDescent="0.25">
      <c r="A182" s="48" t="s">
        <v>3027</v>
      </c>
      <c r="B182" s="145">
        <v>2011</v>
      </c>
      <c r="C182" s="139">
        <v>12</v>
      </c>
    </row>
    <row r="183" spans="1:3" x14ac:dyDescent="0.25">
      <c r="A183" s="20" t="s">
        <v>3277</v>
      </c>
      <c r="B183" s="145">
        <v>2011</v>
      </c>
      <c r="C183" s="138">
        <v>6</v>
      </c>
    </row>
    <row r="184" spans="1:3" x14ac:dyDescent="0.25">
      <c r="A184" s="49" t="s">
        <v>3426</v>
      </c>
      <c r="B184" s="145">
        <v>2011</v>
      </c>
      <c r="C184" s="139">
        <v>12</v>
      </c>
    </row>
    <row r="185" spans="1:3" x14ac:dyDescent="0.25">
      <c r="A185" s="20" t="s">
        <v>3377</v>
      </c>
      <c r="B185" s="145">
        <v>2011</v>
      </c>
      <c r="C185" s="138">
        <v>12</v>
      </c>
    </row>
    <row r="186" spans="1:3" x14ac:dyDescent="0.25">
      <c r="A186" s="49" t="s">
        <v>3448</v>
      </c>
      <c r="B186" s="145">
        <v>2011</v>
      </c>
      <c r="C186" s="139">
        <v>12</v>
      </c>
    </row>
    <row r="187" spans="1:3" x14ac:dyDescent="0.25">
      <c r="A187" s="48" t="s">
        <v>3467</v>
      </c>
      <c r="B187" s="145">
        <v>2011</v>
      </c>
      <c r="C187" s="139" t="s">
        <v>3</v>
      </c>
    </row>
    <row r="188" spans="1:3" x14ac:dyDescent="0.25">
      <c r="A188" s="48" t="s">
        <v>3526</v>
      </c>
      <c r="B188" s="145">
        <v>2011</v>
      </c>
      <c r="C188" s="139" t="s">
        <v>3</v>
      </c>
    </row>
    <row r="189" spans="1:3" x14ac:dyDescent="0.25">
      <c r="A189" s="20" t="s">
        <v>3345</v>
      </c>
      <c r="B189" s="145">
        <v>2011</v>
      </c>
      <c r="C189" s="138">
        <v>12</v>
      </c>
    </row>
    <row r="190" spans="1:3" x14ac:dyDescent="0.25">
      <c r="A190" s="48" t="s">
        <v>3359</v>
      </c>
      <c r="B190" s="145">
        <v>2011</v>
      </c>
      <c r="C190" s="25">
        <v>6</v>
      </c>
    </row>
    <row r="191" spans="1:3" x14ac:dyDescent="0.25">
      <c r="A191" s="20" t="s">
        <v>3307</v>
      </c>
      <c r="B191" s="145">
        <v>2011</v>
      </c>
      <c r="C191" s="138">
        <v>6</v>
      </c>
    </row>
    <row r="192" spans="1:3" x14ac:dyDescent="0.25">
      <c r="A192" s="49" t="s">
        <v>3428</v>
      </c>
      <c r="B192" s="145">
        <v>2011</v>
      </c>
      <c r="C192" s="139">
        <v>6</v>
      </c>
    </row>
    <row r="193" spans="1:3" x14ac:dyDescent="0.25">
      <c r="A193" s="20" t="s">
        <v>3361</v>
      </c>
      <c r="B193" s="145">
        <v>2011</v>
      </c>
      <c r="C193" s="138">
        <v>12</v>
      </c>
    </row>
    <row r="194" spans="1:3" x14ac:dyDescent="0.25">
      <c r="A194" s="48" t="s">
        <v>3528</v>
      </c>
      <c r="B194" s="145">
        <v>2011</v>
      </c>
      <c r="C194" s="139">
        <v>12</v>
      </c>
    </row>
    <row r="195" spans="1:3" x14ac:dyDescent="0.25">
      <c r="A195" s="49" t="s">
        <v>3454</v>
      </c>
      <c r="B195" s="145">
        <v>2011</v>
      </c>
      <c r="C195" s="139">
        <v>12</v>
      </c>
    </row>
    <row r="196" spans="1:3" x14ac:dyDescent="0.25">
      <c r="A196" s="20" t="s">
        <v>3282</v>
      </c>
      <c r="B196" s="145">
        <v>2011</v>
      </c>
      <c r="C196" s="138">
        <v>6</v>
      </c>
    </row>
    <row r="197" spans="1:3" x14ac:dyDescent="0.25">
      <c r="A197" s="20" t="s">
        <v>3350</v>
      </c>
      <c r="B197" s="145">
        <v>2011</v>
      </c>
      <c r="C197" s="138" t="s">
        <v>3</v>
      </c>
    </row>
    <row r="198" spans="1:3" x14ac:dyDescent="0.25">
      <c r="A198" s="20" t="s">
        <v>3344</v>
      </c>
      <c r="B198" s="145">
        <v>2011</v>
      </c>
      <c r="C198" s="138" t="s">
        <v>3</v>
      </c>
    </row>
    <row r="199" spans="1:3" x14ac:dyDescent="0.25">
      <c r="A199" s="49" t="s">
        <v>3450</v>
      </c>
      <c r="B199" s="145">
        <v>2011</v>
      </c>
      <c r="C199" s="139">
        <v>12</v>
      </c>
    </row>
    <row r="200" spans="1:3" x14ac:dyDescent="0.25">
      <c r="A200" s="20" t="s">
        <v>3376</v>
      </c>
      <c r="B200" s="145">
        <v>2011</v>
      </c>
      <c r="C200" s="138">
        <v>12</v>
      </c>
    </row>
    <row r="201" spans="1:3" x14ac:dyDescent="0.25">
      <c r="A201" s="20" t="s">
        <v>3323</v>
      </c>
      <c r="B201" s="145">
        <v>2011</v>
      </c>
      <c r="C201" s="138">
        <v>16</v>
      </c>
    </row>
    <row r="202" spans="1:3" x14ac:dyDescent="0.25">
      <c r="A202" s="48" t="s">
        <v>3544</v>
      </c>
      <c r="B202" s="145">
        <v>2011</v>
      </c>
      <c r="C202" s="139">
        <v>12</v>
      </c>
    </row>
    <row r="203" spans="1:3" x14ac:dyDescent="0.25">
      <c r="A203" s="20" t="s">
        <v>3362</v>
      </c>
      <c r="B203" s="145">
        <v>2011</v>
      </c>
      <c r="C203" s="138">
        <v>16</v>
      </c>
    </row>
    <row r="204" spans="1:3" x14ac:dyDescent="0.25">
      <c r="A204" s="48" t="s">
        <v>3486</v>
      </c>
      <c r="B204" s="145">
        <v>2011</v>
      </c>
      <c r="C204" s="47" t="s">
        <v>3</v>
      </c>
    </row>
    <row r="205" spans="1:3" x14ac:dyDescent="0.25">
      <c r="A205" s="48" t="s">
        <v>3357</v>
      </c>
      <c r="B205" s="145">
        <v>2011</v>
      </c>
      <c r="C205" s="25">
        <v>12</v>
      </c>
    </row>
    <row r="206" spans="1:3" x14ac:dyDescent="0.25">
      <c r="A206" s="20" t="s">
        <v>3329</v>
      </c>
      <c r="B206" s="145">
        <v>2011</v>
      </c>
      <c r="C206" s="138">
        <v>16</v>
      </c>
    </row>
    <row r="207" spans="1:3" x14ac:dyDescent="0.25">
      <c r="A207" s="20" t="s">
        <v>3303</v>
      </c>
      <c r="B207" s="145">
        <v>2011</v>
      </c>
      <c r="C207" s="138">
        <v>12</v>
      </c>
    </row>
    <row r="208" spans="1:3" x14ac:dyDescent="0.25">
      <c r="A208" s="48" t="s">
        <v>3545</v>
      </c>
      <c r="B208" s="145">
        <v>2011</v>
      </c>
      <c r="C208" s="139">
        <v>16</v>
      </c>
    </row>
    <row r="209" spans="1:3" x14ac:dyDescent="0.25">
      <c r="A209" s="48" t="s">
        <v>3546</v>
      </c>
      <c r="B209" s="145">
        <v>2011</v>
      </c>
      <c r="C209" s="139">
        <v>12</v>
      </c>
    </row>
    <row r="210" spans="1:3" x14ac:dyDescent="0.25">
      <c r="A210" s="20" t="s">
        <v>3388</v>
      </c>
      <c r="B210" s="145">
        <v>2011</v>
      </c>
      <c r="C210" s="138">
        <v>6</v>
      </c>
    </row>
    <row r="211" spans="1:3" x14ac:dyDescent="0.25">
      <c r="A211" s="20" t="s">
        <v>3381</v>
      </c>
      <c r="B211" s="145">
        <v>2011</v>
      </c>
      <c r="C211" s="139">
        <v>12</v>
      </c>
    </row>
    <row r="212" spans="1:3" x14ac:dyDescent="0.25">
      <c r="A212" s="20" t="s">
        <v>3401</v>
      </c>
      <c r="B212" s="145">
        <v>2011</v>
      </c>
      <c r="C212" s="139">
        <v>12</v>
      </c>
    </row>
    <row r="213" spans="1:3" x14ac:dyDescent="0.25">
      <c r="A213" s="20" t="s">
        <v>3270</v>
      </c>
      <c r="B213" s="145">
        <v>2011</v>
      </c>
      <c r="C213" s="138">
        <v>12</v>
      </c>
    </row>
    <row r="214" spans="1:3" x14ac:dyDescent="0.25">
      <c r="A214" s="20" t="s">
        <v>3405</v>
      </c>
      <c r="B214" s="145">
        <v>2011</v>
      </c>
      <c r="C214" s="139">
        <v>16</v>
      </c>
    </row>
    <row r="215" spans="1:3" x14ac:dyDescent="0.25">
      <c r="A215" s="20" t="s">
        <v>3330</v>
      </c>
      <c r="B215" s="145">
        <v>2011</v>
      </c>
      <c r="C215" s="138">
        <v>6</v>
      </c>
    </row>
    <row r="216" spans="1:3" x14ac:dyDescent="0.25">
      <c r="A216" s="20" t="s">
        <v>3363</v>
      </c>
      <c r="B216" s="145">
        <v>2011</v>
      </c>
      <c r="C216" s="138">
        <v>12</v>
      </c>
    </row>
    <row r="217" spans="1:3" x14ac:dyDescent="0.25">
      <c r="A217" s="20" t="s">
        <v>3367</v>
      </c>
      <c r="B217" s="145">
        <v>2011</v>
      </c>
      <c r="C217" s="138">
        <v>12</v>
      </c>
    </row>
    <row r="218" spans="1:3" x14ac:dyDescent="0.25">
      <c r="A218" s="48" t="s">
        <v>3406</v>
      </c>
      <c r="B218" s="145">
        <v>2011</v>
      </c>
      <c r="C218" s="139">
        <v>18</v>
      </c>
    </row>
    <row r="219" spans="1:3" x14ac:dyDescent="0.25">
      <c r="A219" s="48" t="s">
        <v>3519</v>
      </c>
      <c r="B219" s="145">
        <v>2011</v>
      </c>
      <c r="C219" s="139">
        <v>12</v>
      </c>
    </row>
    <row r="220" spans="1:3" x14ac:dyDescent="0.25">
      <c r="A220" s="20" t="s">
        <v>3294</v>
      </c>
      <c r="B220" s="145">
        <v>2011</v>
      </c>
      <c r="C220" s="138">
        <v>12</v>
      </c>
    </row>
    <row r="221" spans="1:3" x14ac:dyDescent="0.25">
      <c r="A221" s="20" t="s">
        <v>3341</v>
      </c>
      <c r="B221" s="145">
        <v>2011</v>
      </c>
      <c r="C221" s="138">
        <v>12</v>
      </c>
    </row>
    <row r="222" spans="1:3" x14ac:dyDescent="0.25">
      <c r="A222" s="49" t="s">
        <v>3444</v>
      </c>
      <c r="B222" s="145">
        <v>2011</v>
      </c>
      <c r="C222" s="139">
        <v>12</v>
      </c>
    </row>
    <row r="223" spans="1:3" x14ac:dyDescent="0.25">
      <c r="A223" s="20" t="s">
        <v>3411</v>
      </c>
      <c r="B223" s="145">
        <v>2011</v>
      </c>
      <c r="C223" s="139">
        <v>12</v>
      </c>
    </row>
    <row r="224" spans="1:3" x14ac:dyDescent="0.25">
      <c r="A224" s="20" t="s">
        <v>3320</v>
      </c>
      <c r="B224" s="145">
        <v>2011</v>
      </c>
      <c r="C224" s="138">
        <v>12</v>
      </c>
    </row>
    <row r="225" spans="1:3" x14ac:dyDescent="0.25">
      <c r="A225" s="48" t="s">
        <v>3494</v>
      </c>
      <c r="B225" s="145">
        <v>2011</v>
      </c>
      <c r="C225" s="139">
        <v>6</v>
      </c>
    </row>
    <row r="226" spans="1:3" x14ac:dyDescent="0.25">
      <c r="A226" s="48" t="s">
        <v>3492</v>
      </c>
      <c r="B226" s="145">
        <v>2011</v>
      </c>
      <c r="C226" s="139" t="s">
        <v>3</v>
      </c>
    </row>
    <row r="227" spans="1:3" x14ac:dyDescent="0.25">
      <c r="A227" s="48" t="s">
        <v>3542</v>
      </c>
      <c r="B227" s="145">
        <v>2011</v>
      </c>
      <c r="C227" s="139">
        <v>12</v>
      </c>
    </row>
    <row r="228" spans="1:3" x14ac:dyDescent="0.25">
      <c r="A228" s="20" t="s">
        <v>3393</v>
      </c>
      <c r="B228" s="145">
        <v>2011</v>
      </c>
      <c r="C228" s="138">
        <v>6</v>
      </c>
    </row>
    <row r="229" spans="1:3" x14ac:dyDescent="0.25">
      <c r="A229" s="48" t="s">
        <v>3478</v>
      </c>
      <c r="B229" s="145">
        <v>2011</v>
      </c>
      <c r="C229" s="139">
        <v>12</v>
      </c>
    </row>
    <row r="230" spans="1:3" x14ac:dyDescent="0.25">
      <c r="A230" s="20" t="s">
        <v>3365</v>
      </c>
      <c r="B230" s="145">
        <v>2011</v>
      </c>
      <c r="C230" s="138">
        <v>12</v>
      </c>
    </row>
    <row r="231" spans="1:3" x14ac:dyDescent="0.25">
      <c r="A231" s="48" t="s">
        <v>3499</v>
      </c>
      <c r="B231" s="145">
        <v>2011</v>
      </c>
      <c r="C231" s="139">
        <v>6</v>
      </c>
    </row>
    <row r="232" spans="1:3" x14ac:dyDescent="0.25">
      <c r="A232" s="20" t="s">
        <v>3325</v>
      </c>
      <c r="B232" s="145">
        <v>2011</v>
      </c>
      <c r="C232" s="138">
        <v>12</v>
      </c>
    </row>
    <row r="233" spans="1:3" x14ac:dyDescent="0.25">
      <c r="A233" s="48" t="s">
        <v>3480</v>
      </c>
      <c r="B233" s="145">
        <v>2011</v>
      </c>
      <c r="C233" s="47">
        <v>12</v>
      </c>
    </row>
    <row r="234" spans="1:3" x14ac:dyDescent="0.25">
      <c r="A234" s="20" t="s">
        <v>3379</v>
      </c>
      <c r="B234" s="145">
        <v>2011</v>
      </c>
      <c r="C234" s="138">
        <v>6</v>
      </c>
    </row>
    <row r="235" spans="1:3" x14ac:dyDescent="0.25">
      <c r="A235" s="20" t="s">
        <v>3371</v>
      </c>
      <c r="B235" s="145">
        <v>2011</v>
      </c>
      <c r="C235" s="138">
        <v>12</v>
      </c>
    </row>
    <row r="236" spans="1:3" x14ac:dyDescent="0.25">
      <c r="A236" s="20" t="s">
        <v>3340</v>
      </c>
      <c r="B236" s="145">
        <v>2011</v>
      </c>
      <c r="C236" s="138">
        <v>12</v>
      </c>
    </row>
    <row r="237" spans="1:3" x14ac:dyDescent="0.25">
      <c r="A237" s="20" t="s">
        <v>3552</v>
      </c>
      <c r="B237" s="145">
        <v>2011</v>
      </c>
      <c r="C237" s="139">
        <v>6</v>
      </c>
    </row>
    <row r="238" spans="1:3" x14ac:dyDescent="0.25">
      <c r="A238" s="20" t="s">
        <v>3275</v>
      </c>
      <c r="B238" s="145">
        <v>2011</v>
      </c>
      <c r="C238" s="138">
        <v>6</v>
      </c>
    </row>
    <row r="239" spans="1:3" x14ac:dyDescent="0.25">
      <c r="A239" s="48" t="s">
        <v>3547</v>
      </c>
      <c r="B239" s="145">
        <v>2011</v>
      </c>
      <c r="C239" s="139">
        <v>6</v>
      </c>
    </row>
    <row r="240" spans="1:3" x14ac:dyDescent="0.25">
      <c r="A240" s="20" t="s">
        <v>3287</v>
      </c>
      <c r="B240" s="145">
        <v>2011</v>
      </c>
      <c r="C240" s="138">
        <v>16</v>
      </c>
    </row>
    <row r="241" spans="1:3" x14ac:dyDescent="0.25">
      <c r="A241" s="48" t="s">
        <v>3498</v>
      </c>
      <c r="B241" s="145">
        <v>2011</v>
      </c>
      <c r="C241" s="139">
        <v>12</v>
      </c>
    </row>
    <row r="242" spans="1:3" x14ac:dyDescent="0.25">
      <c r="A242" s="48" t="s">
        <v>3534</v>
      </c>
      <c r="B242" s="145">
        <v>2011</v>
      </c>
      <c r="C242" s="139">
        <v>16</v>
      </c>
    </row>
    <row r="243" spans="1:3" x14ac:dyDescent="0.25">
      <c r="A243" s="20" t="s">
        <v>3286</v>
      </c>
      <c r="B243" s="145">
        <v>2011</v>
      </c>
      <c r="C243" s="138">
        <v>12</v>
      </c>
    </row>
    <row r="244" spans="1:3" x14ac:dyDescent="0.25">
      <c r="A244" s="48" t="s">
        <v>3530</v>
      </c>
      <c r="B244" s="145">
        <v>2011</v>
      </c>
      <c r="C244" s="139">
        <v>12</v>
      </c>
    </row>
    <row r="245" spans="1:3" x14ac:dyDescent="0.25">
      <c r="A245" s="20" t="s">
        <v>3310</v>
      </c>
      <c r="B245" s="145">
        <v>2011</v>
      </c>
      <c r="C245" s="138">
        <v>12</v>
      </c>
    </row>
    <row r="246" spans="1:3" x14ac:dyDescent="0.25">
      <c r="A246" s="20" t="s">
        <v>3392</v>
      </c>
      <c r="B246" s="145">
        <v>2011</v>
      </c>
      <c r="C246" s="139">
        <v>12</v>
      </c>
    </row>
    <row r="247" spans="1:3" x14ac:dyDescent="0.25">
      <c r="A247" s="20" t="s">
        <v>3347</v>
      </c>
      <c r="B247" s="145">
        <v>2011</v>
      </c>
      <c r="C247" s="138">
        <v>16</v>
      </c>
    </row>
    <row r="248" spans="1:3" x14ac:dyDescent="0.25">
      <c r="A248" s="20" t="s">
        <v>3369</v>
      </c>
      <c r="B248" s="145">
        <v>2011</v>
      </c>
      <c r="C248" s="138">
        <v>12</v>
      </c>
    </row>
    <row r="249" spans="1:3" x14ac:dyDescent="0.25">
      <c r="A249" s="20" t="s">
        <v>3403</v>
      </c>
      <c r="B249" s="145">
        <v>2011</v>
      </c>
      <c r="C249" s="139">
        <v>12</v>
      </c>
    </row>
    <row r="250" spans="1:3" x14ac:dyDescent="0.25">
      <c r="A250" s="20" t="s">
        <v>3314</v>
      </c>
      <c r="B250" s="145">
        <v>2011</v>
      </c>
      <c r="C250" s="138">
        <v>16</v>
      </c>
    </row>
    <row r="251" spans="1:3" x14ac:dyDescent="0.25">
      <c r="A251" s="48" t="s">
        <v>3543</v>
      </c>
      <c r="B251" s="145">
        <v>2011</v>
      </c>
      <c r="C251" s="138" t="s">
        <v>3</v>
      </c>
    </row>
    <row r="252" spans="1:3" x14ac:dyDescent="0.25">
      <c r="A252" s="48" t="s">
        <v>3529</v>
      </c>
      <c r="B252" s="145">
        <v>2011</v>
      </c>
      <c r="C252" s="139">
        <v>12</v>
      </c>
    </row>
    <row r="253" spans="1:3" x14ac:dyDescent="0.25">
      <c r="A253" s="49" t="s">
        <v>2903</v>
      </c>
      <c r="B253" s="145">
        <v>2011</v>
      </c>
      <c r="C253" s="139" t="s">
        <v>3</v>
      </c>
    </row>
    <row r="254" spans="1:3" x14ac:dyDescent="0.25">
      <c r="A254" s="48" t="s">
        <v>3501</v>
      </c>
      <c r="B254" s="145">
        <v>2011</v>
      </c>
      <c r="C254" s="139">
        <v>16</v>
      </c>
    </row>
    <row r="255" spans="1:3" x14ac:dyDescent="0.25">
      <c r="A255" s="48" t="s">
        <v>3468</v>
      </c>
      <c r="B255" s="145">
        <v>2011</v>
      </c>
      <c r="C255" s="139">
        <v>6</v>
      </c>
    </row>
    <row r="256" spans="1:3" x14ac:dyDescent="0.25">
      <c r="A256" s="20" t="s">
        <v>3378</v>
      </c>
      <c r="B256" s="145">
        <v>2011</v>
      </c>
      <c r="C256" s="138">
        <v>16</v>
      </c>
    </row>
    <row r="257" spans="1:3" x14ac:dyDescent="0.25">
      <c r="A257" s="20" t="s">
        <v>3356</v>
      </c>
      <c r="B257" s="145">
        <v>2011</v>
      </c>
      <c r="C257" s="138">
        <v>12</v>
      </c>
    </row>
    <row r="258" spans="1:3" x14ac:dyDescent="0.25">
      <c r="A258" s="20" t="s">
        <v>3283</v>
      </c>
      <c r="B258" s="145">
        <v>2011</v>
      </c>
      <c r="C258" s="138">
        <v>12</v>
      </c>
    </row>
    <row r="259" spans="1:3" x14ac:dyDescent="0.25">
      <c r="A259" s="49" t="s">
        <v>3434</v>
      </c>
      <c r="B259" s="145">
        <v>2011</v>
      </c>
      <c r="C259" s="139" t="s">
        <v>3</v>
      </c>
    </row>
    <row r="260" spans="1:3" x14ac:dyDescent="0.25">
      <c r="A260" s="20" t="s">
        <v>3354</v>
      </c>
      <c r="B260" s="145">
        <v>2011</v>
      </c>
      <c r="C260" s="138" t="s">
        <v>3</v>
      </c>
    </row>
    <row r="261" spans="1:3" x14ac:dyDescent="0.25">
      <c r="A261" s="49" t="s">
        <v>3433</v>
      </c>
      <c r="B261" s="145">
        <v>2011</v>
      </c>
      <c r="C261" s="139">
        <v>6</v>
      </c>
    </row>
    <row r="262" spans="1:3" x14ac:dyDescent="0.25">
      <c r="A262" s="20" t="s">
        <v>3342</v>
      </c>
      <c r="B262" s="145">
        <v>2011</v>
      </c>
      <c r="C262" s="138">
        <v>6</v>
      </c>
    </row>
    <row r="263" spans="1:3" x14ac:dyDescent="0.25">
      <c r="A263" s="48" t="s">
        <v>3518</v>
      </c>
      <c r="B263" s="145">
        <v>2011</v>
      </c>
      <c r="C263" s="139">
        <v>6</v>
      </c>
    </row>
    <row r="264" spans="1:3" x14ac:dyDescent="0.25">
      <c r="A264" s="48" t="s">
        <v>3520</v>
      </c>
      <c r="B264" s="145">
        <v>2011</v>
      </c>
      <c r="C264" s="139">
        <v>6</v>
      </c>
    </row>
    <row r="265" spans="1:3" x14ac:dyDescent="0.25">
      <c r="A265" s="20" t="s">
        <v>3423</v>
      </c>
      <c r="B265" s="145">
        <v>2011</v>
      </c>
      <c r="C265" s="139">
        <v>6</v>
      </c>
    </row>
    <row r="266" spans="1:3" x14ac:dyDescent="0.25">
      <c r="A266" s="20" t="s">
        <v>3414</v>
      </c>
      <c r="B266" s="145">
        <v>2011</v>
      </c>
      <c r="C266" s="139">
        <v>16</v>
      </c>
    </row>
    <row r="267" spans="1:3" x14ac:dyDescent="0.25">
      <c r="A267" s="20" t="s">
        <v>3385</v>
      </c>
      <c r="B267" s="145">
        <v>2011</v>
      </c>
      <c r="C267" s="138">
        <v>12</v>
      </c>
    </row>
    <row r="268" spans="1:3" x14ac:dyDescent="0.25">
      <c r="A268" s="49" t="s">
        <v>3445</v>
      </c>
      <c r="B268" s="145">
        <v>2011</v>
      </c>
      <c r="C268" s="138">
        <v>12</v>
      </c>
    </row>
    <row r="269" spans="1:3" x14ac:dyDescent="0.25">
      <c r="A269" s="146" t="s">
        <v>3279</v>
      </c>
      <c r="B269" s="145">
        <v>2011</v>
      </c>
      <c r="C269" s="138">
        <v>6</v>
      </c>
    </row>
    <row r="270" spans="1:3" x14ac:dyDescent="0.25">
      <c r="A270" s="20" t="s">
        <v>3390</v>
      </c>
      <c r="B270" s="145">
        <v>2011</v>
      </c>
      <c r="C270" s="138">
        <v>16</v>
      </c>
    </row>
    <row r="271" spans="1:3" x14ac:dyDescent="0.25">
      <c r="A271" s="20" t="s">
        <v>4081</v>
      </c>
      <c r="B271" s="145">
        <v>2011</v>
      </c>
      <c r="C271" s="138">
        <v>12</v>
      </c>
    </row>
    <row r="272" spans="1:3" x14ac:dyDescent="0.25">
      <c r="A272" s="48" t="s">
        <v>3469</v>
      </c>
      <c r="B272" s="145">
        <v>2011</v>
      </c>
      <c r="C272" s="139">
        <v>12</v>
      </c>
    </row>
    <row r="273" spans="1:3" x14ac:dyDescent="0.25">
      <c r="A273" s="48" t="s">
        <v>3472</v>
      </c>
      <c r="B273" s="145">
        <v>2011</v>
      </c>
      <c r="C273" s="139">
        <v>6</v>
      </c>
    </row>
    <row r="274" spans="1:3" x14ac:dyDescent="0.25">
      <c r="A274" s="48" t="s">
        <v>3509</v>
      </c>
      <c r="B274" s="145">
        <v>2011</v>
      </c>
      <c r="C274" s="25">
        <v>12</v>
      </c>
    </row>
    <row r="275" spans="1:3" x14ac:dyDescent="0.25">
      <c r="A275" s="48" t="s">
        <v>3484</v>
      </c>
      <c r="B275" s="145">
        <v>2011</v>
      </c>
      <c r="C275" s="139">
        <v>6</v>
      </c>
    </row>
    <row r="276" spans="1:3" x14ac:dyDescent="0.25">
      <c r="A276" s="48" t="s">
        <v>3485</v>
      </c>
      <c r="B276" s="145">
        <v>2011</v>
      </c>
      <c r="C276" s="139">
        <v>12</v>
      </c>
    </row>
    <row r="277" spans="1:3" x14ac:dyDescent="0.25">
      <c r="A277" s="48" t="s">
        <v>3491</v>
      </c>
      <c r="B277" s="145">
        <v>2011</v>
      </c>
      <c r="C277" s="139">
        <v>6</v>
      </c>
    </row>
    <row r="278" spans="1:3" x14ac:dyDescent="0.25">
      <c r="A278" s="20" t="s">
        <v>3308</v>
      </c>
      <c r="B278" s="145">
        <v>2011</v>
      </c>
      <c r="C278" s="138">
        <v>12</v>
      </c>
    </row>
    <row r="279" spans="1:3" x14ac:dyDescent="0.25">
      <c r="A279" s="48" t="s">
        <v>3531</v>
      </c>
      <c r="B279" s="145">
        <v>2011</v>
      </c>
      <c r="C279" s="139">
        <v>16</v>
      </c>
    </row>
    <row r="280" spans="1:3" x14ac:dyDescent="0.25">
      <c r="A280" s="20" t="s">
        <v>3281</v>
      </c>
      <c r="B280" s="145">
        <v>2011</v>
      </c>
      <c r="C280" s="138" t="s">
        <v>3</v>
      </c>
    </row>
    <row r="281" spans="1:3" x14ac:dyDescent="0.25">
      <c r="A281" s="48" t="s">
        <v>3477</v>
      </c>
      <c r="B281" s="145">
        <v>2011</v>
      </c>
      <c r="C281" s="139">
        <v>12</v>
      </c>
    </row>
    <row r="282" spans="1:3" x14ac:dyDescent="0.25">
      <c r="A282" s="20" t="s">
        <v>3368</v>
      </c>
      <c r="B282" s="145">
        <v>2011</v>
      </c>
      <c r="C282" s="138">
        <v>12</v>
      </c>
    </row>
    <row r="283" spans="1:3" x14ac:dyDescent="0.25">
      <c r="A283" s="48" t="s">
        <v>3497</v>
      </c>
      <c r="B283" s="145">
        <v>2011</v>
      </c>
      <c r="C283" s="139">
        <v>16</v>
      </c>
    </row>
    <row r="284" spans="1:3" x14ac:dyDescent="0.25">
      <c r="A284" s="20" t="s">
        <v>3364</v>
      </c>
      <c r="B284" s="145">
        <v>2011</v>
      </c>
      <c r="C284" s="138">
        <v>12</v>
      </c>
    </row>
    <row r="285" spans="1:3" x14ac:dyDescent="0.25">
      <c r="A285" s="49" t="s">
        <v>3429</v>
      </c>
      <c r="B285" s="145">
        <v>2011</v>
      </c>
      <c r="C285" s="139">
        <v>6</v>
      </c>
    </row>
    <row r="286" spans="1:3" x14ac:dyDescent="0.25">
      <c r="A286" s="48" t="s">
        <v>3471</v>
      </c>
      <c r="B286" s="145">
        <v>2011</v>
      </c>
      <c r="C286" s="139">
        <v>12</v>
      </c>
    </row>
    <row r="287" spans="1:3" x14ac:dyDescent="0.25">
      <c r="A287" s="48" t="s">
        <v>3482</v>
      </c>
      <c r="B287" s="145">
        <v>2011</v>
      </c>
      <c r="C287" s="139">
        <v>12</v>
      </c>
    </row>
    <row r="288" spans="1:3" x14ac:dyDescent="0.25">
      <c r="A288" s="20" t="s">
        <v>3349</v>
      </c>
      <c r="B288" s="145">
        <v>2011</v>
      </c>
      <c r="C288" s="138" t="s">
        <v>3</v>
      </c>
    </row>
    <row r="289" spans="1:3" x14ac:dyDescent="0.25">
      <c r="A289" s="20" t="s">
        <v>3309</v>
      </c>
      <c r="B289" s="145">
        <v>2011</v>
      </c>
      <c r="C289" s="138">
        <v>12</v>
      </c>
    </row>
    <row r="290" spans="1:3" x14ac:dyDescent="0.25">
      <c r="A290" s="48" t="s">
        <v>3358</v>
      </c>
      <c r="B290" s="145">
        <v>2011</v>
      </c>
      <c r="C290" s="25">
        <v>12</v>
      </c>
    </row>
    <row r="291" spans="1:3" x14ac:dyDescent="0.25">
      <c r="A291" s="20" t="s">
        <v>3395</v>
      </c>
      <c r="B291" s="145">
        <v>2011</v>
      </c>
      <c r="C291" s="138">
        <v>12</v>
      </c>
    </row>
    <row r="292" spans="1:3" x14ac:dyDescent="0.25">
      <c r="A292" s="20" t="s">
        <v>3292</v>
      </c>
      <c r="B292" s="145">
        <v>2011</v>
      </c>
      <c r="C292" s="138" t="s">
        <v>3</v>
      </c>
    </row>
    <row r="293" spans="1:3" x14ac:dyDescent="0.25">
      <c r="A293" s="147" t="s">
        <v>3481</v>
      </c>
      <c r="B293" s="148">
        <v>2011</v>
      </c>
      <c r="C293" s="149">
        <v>12</v>
      </c>
    </row>
    <row r="294" spans="1:3" x14ac:dyDescent="0.25">
      <c r="B294" s="102"/>
      <c r="C294" s="101"/>
    </row>
    <row r="295" spans="1:3" x14ac:dyDescent="0.25">
      <c r="A295" s="13"/>
      <c r="B295" s="104"/>
      <c r="C295" s="13"/>
    </row>
    <row r="296" spans="1:3" x14ac:dyDescent="0.25">
      <c r="A296" s="13"/>
      <c r="B296" s="104"/>
      <c r="C296" s="13"/>
    </row>
    <row r="297" spans="1:3" x14ac:dyDescent="0.25">
      <c r="A297" s="13"/>
      <c r="B297" s="104"/>
      <c r="C297" s="13"/>
    </row>
    <row r="298" spans="1:3" x14ac:dyDescent="0.25">
      <c r="A298" s="13"/>
      <c r="B298" s="104"/>
      <c r="C298" s="13"/>
    </row>
    <row r="299" spans="1:3" x14ac:dyDescent="0.25">
      <c r="A299" s="13"/>
      <c r="B299" s="104"/>
      <c r="C299" s="13"/>
    </row>
    <row r="300" spans="1:3" x14ac:dyDescent="0.25">
      <c r="A300" s="13"/>
      <c r="B300" s="104"/>
      <c r="C300" s="13"/>
    </row>
    <row r="301" spans="1:3" x14ac:dyDescent="0.25">
      <c r="A301" s="13"/>
      <c r="B301" s="104"/>
      <c r="C301" s="13"/>
    </row>
    <row r="302" spans="1:3" x14ac:dyDescent="0.25">
      <c r="A302" s="13"/>
      <c r="B302" s="104"/>
      <c r="C302" s="13"/>
    </row>
    <row r="303" spans="1:3" x14ac:dyDescent="0.25">
      <c r="A303" s="13"/>
      <c r="B303" s="104"/>
      <c r="C303" s="13"/>
    </row>
    <row r="304" spans="1:3" x14ac:dyDescent="0.25">
      <c r="A304" s="13"/>
      <c r="B304" s="104"/>
      <c r="C304" s="13"/>
    </row>
    <row r="305" spans="1:3" x14ac:dyDescent="0.25">
      <c r="A305" s="13"/>
      <c r="B305" s="104"/>
      <c r="C305" s="13"/>
    </row>
    <row r="306" spans="1:3" x14ac:dyDescent="0.25">
      <c r="A306" s="13"/>
      <c r="B306" s="104"/>
      <c r="C306" s="13"/>
    </row>
    <row r="307" spans="1:3" x14ac:dyDescent="0.25">
      <c r="A307" s="13"/>
      <c r="B307" s="104"/>
      <c r="C307" s="13"/>
    </row>
    <row r="308" spans="1:3" x14ac:dyDescent="0.25">
      <c r="A308" s="13"/>
      <c r="B308" s="104"/>
      <c r="C308" s="13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1519607843137254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view="pageLayout" zoomScale="85" zoomScaleNormal="106" zoomScalePageLayoutView="85" workbookViewId="0">
      <selection activeCell="A10" sqref="A10"/>
    </sheetView>
  </sheetViews>
  <sheetFormatPr baseColWidth="10" defaultColWidth="9.140625" defaultRowHeight="15" x14ac:dyDescent="0.25"/>
  <cols>
    <col min="1" max="1" width="46.5703125" style="100" bestFit="1" customWidth="1"/>
    <col min="2" max="2" width="14.7109375" style="103" customWidth="1"/>
    <col min="3" max="3" width="19" style="100" customWidth="1"/>
    <col min="4" max="4" width="7.7109375" style="44" customWidth="1"/>
    <col min="5" max="5" width="7.28515625" style="44" customWidth="1"/>
    <col min="6" max="16384" width="9.140625" style="44"/>
  </cols>
  <sheetData>
    <row r="1" spans="1:3" ht="15" customHeight="1" x14ac:dyDescent="0.25">
      <c r="A1" s="50" t="s">
        <v>37</v>
      </c>
      <c r="B1" s="120" t="s">
        <v>16</v>
      </c>
      <c r="C1" s="52" t="s">
        <v>36</v>
      </c>
    </row>
    <row r="2" spans="1:3" x14ac:dyDescent="0.25">
      <c r="A2" s="133" t="s">
        <v>3857</v>
      </c>
      <c r="B2" s="134">
        <v>2010</v>
      </c>
      <c r="C2" s="135">
        <v>12</v>
      </c>
    </row>
    <row r="3" spans="1:3" x14ac:dyDescent="0.25">
      <c r="A3" s="128" t="s">
        <v>3686</v>
      </c>
      <c r="B3" s="129">
        <v>2010</v>
      </c>
      <c r="C3" s="130">
        <v>16</v>
      </c>
    </row>
    <row r="4" spans="1:3" x14ac:dyDescent="0.25">
      <c r="A4" s="128" t="s">
        <v>3571</v>
      </c>
      <c r="B4" s="129">
        <v>2010</v>
      </c>
      <c r="C4" s="130">
        <v>6</v>
      </c>
    </row>
    <row r="5" spans="1:3" x14ac:dyDescent="0.25">
      <c r="A5" s="128" t="s">
        <v>3594</v>
      </c>
      <c r="B5" s="129">
        <v>2010</v>
      </c>
      <c r="C5" s="130">
        <v>12</v>
      </c>
    </row>
    <row r="6" spans="1:3" x14ac:dyDescent="0.25">
      <c r="A6" s="128" t="s">
        <v>3624</v>
      </c>
      <c r="B6" s="129">
        <v>2010</v>
      </c>
      <c r="C6" s="130">
        <v>6</v>
      </c>
    </row>
    <row r="7" spans="1:3" x14ac:dyDescent="0.25">
      <c r="A7" s="128" t="s">
        <v>3699</v>
      </c>
      <c r="B7" s="129">
        <v>2010</v>
      </c>
      <c r="C7" s="130">
        <v>12</v>
      </c>
    </row>
    <row r="8" spans="1:3" x14ac:dyDescent="0.25">
      <c r="A8" s="128" t="s">
        <v>3614</v>
      </c>
      <c r="B8" s="129">
        <v>2010</v>
      </c>
      <c r="C8" s="130">
        <v>12</v>
      </c>
    </row>
    <row r="9" spans="1:3" x14ac:dyDescent="0.25">
      <c r="A9" s="128" t="s">
        <v>3599</v>
      </c>
      <c r="B9" s="129">
        <v>2010</v>
      </c>
      <c r="C9" s="130">
        <v>6</v>
      </c>
    </row>
    <row r="10" spans="1:3" x14ac:dyDescent="0.25">
      <c r="A10" s="128" t="s">
        <v>3595</v>
      </c>
      <c r="B10" s="129">
        <v>2010</v>
      </c>
      <c r="C10" s="130">
        <v>12</v>
      </c>
    </row>
    <row r="11" spans="1:3" x14ac:dyDescent="0.25">
      <c r="A11" s="128" t="s">
        <v>4050</v>
      </c>
      <c r="B11" s="129">
        <v>2010</v>
      </c>
      <c r="C11" s="130" t="s">
        <v>3</v>
      </c>
    </row>
    <row r="12" spans="1:3" x14ac:dyDescent="0.25">
      <c r="A12" s="131" t="s">
        <v>3666</v>
      </c>
      <c r="B12" s="129">
        <v>2010</v>
      </c>
      <c r="C12" s="130">
        <v>12</v>
      </c>
    </row>
    <row r="13" spans="1:3" x14ac:dyDescent="0.25">
      <c r="A13" s="128" t="s">
        <v>3634</v>
      </c>
      <c r="B13" s="129">
        <v>2010</v>
      </c>
      <c r="C13" s="130">
        <v>6</v>
      </c>
    </row>
    <row r="14" spans="1:3" x14ac:dyDescent="0.25">
      <c r="A14" s="128" t="s">
        <v>3711</v>
      </c>
      <c r="B14" s="129">
        <v>2010</v>
      </c>
      <c r="C14" s="130">
        <v>6</v>
      </c>
    </row>
    <row r="15" spans="1:3" x14ac:dyDescent="0.25">
      <c r="A15" s="128" t="s">
        <v>3715</v>
      </c>
      <c r="B15" s="129">
        <v>2010</v>
      </c>
      <c r="C15" s="130">
        <v>6</v>
      </c>
    </row>
    <row r="16" spans="1:3" x14ac:dyDescent="0.25">
      <c r="A16" s="128" t="s">
        <v>3860</v>
      </c>
      <c r="B16" s="129">
        <v>2010</v>
      </c>
      <c r="C16" s="130">
        <v>6</v>
      </c>
    </row>
    <row r="17" spans="1:3" x14ac:dyDescent="0.25">
      <c r="A17" s="128" t="s">
        <v>3610</v>
      </c>
      <c r="B17" s="129">
        <v>2010</v>
      </c>
      <c r="C17" s="130">
        <v>16</v>
      </c>
    </row>
    <row r="18" spans="1:3" x14ac:dyDescent="0.25">
      <c r="A18" s="128" t="s">
        <v>3807</v>
      </c>
      <c r="B18" s="129">
        <v>2010</v>
      </c>
      <c r="C18" s="130">
        <v>16</v>
      </c>
    </row>
    <row r="19" spans="1:3" x14ac:dyDescent="0.25">
      <c r="A19" s="128" t="s">
        <v>3710</v>
      </c>
      <c r="B19" s="129">
        <v>2010</v>
      </c>
      <c r="C19" s="130">
        <v>12</v>
      </c>
    </row>
    <row r="20" spans="1:3" x14ac:dyDescent="0.25">
      <c r="A20" s="128" t="s">
        <v>3654</v>
      </c>
      <c r="B20" s="129">
        <v>2010</v>
      </c>
      <c r="C20" s="130">
        <v>12</v>
      </c>
    </row>
    <row r="21" spans="1:3" x14ac:dyDescent="0.25">
      <c r="A21" s="128" t="s">
        <v>3580</v>
      </c>
      <c r="B21" s="129">
        <v>2010</v>
      </c>
      <c r="C21" s="130">
        <v>12</v>
      </c>
    </row>
    <row r="22" spans="1:3" x14ac:dyDescent="0.25">
      <c r="A22" s="128" t="s">
        <v>3814</v>
      </c>
      <c r="B22" s="129">
        <v>2010</v>
      </c>
      <c r="C22" s="130">
        <v>12</v>
      </c>
    </row>
    <row r="23" spans="1:3" x14ac:dyDescent="0.25">
      <c r="A23" s="128" t="s">
        <v>3855</v>
      </c>
      <c r="B23" s="129">
        <v>2010</v>
      </c>
      <c r="C23" s="130">
        <v>6</v>
      </c>
    </row>
    <row r="24" spans="1:3" x14ac:dyDescent="0.25">
      <c r="A24" s="132" t="s">
        <v>3684</v>
      </c>
      <c r="B24" s="129">
        <v>2010</v>
      </c>
      <c r="C24" s="130">
        <v>12</v>
      </c>
    </row>
    <row r="25" spans="1:3" x14ac:dyDescent="0.25">
      <c r="A25" s="128" t="s">
        <v>3640</v>
      </c>
      <c r="B25" s="129">
        <v>2010</v>
      </c>
      <c r="C25" s="130">
        <v>6</v>
      </c>
    </row>
    <row r="26" spans="1:3" x14ac:dyDescent="0.25">
      <c r="A26" s="128" t="s">
        <v>3611</v>
      </c>
      <c r="B26" s="129">
        <v>2010</v>
      </c>
      <c r="C26" s="130">
        <v>16</v>
      </c>
    </row>
    <row r="27" spans="1:3" x14ac:dyDescent="0.25">
      <c r="A27" s="131" t="s">
        <v>3677</v>
      </c>
      <c r="B27" s="129">
        <v>2010</v>
      </c>
      <c r="C27" s="130">
        <v>12</v>
      </c>
    </row>
    <row r="28" spans="1:3" x14ac:dyDescent="0.25">
      <c r="A28" s="128" t="s">
        <v>3747</v>
      </c>
      <c r="B28" s="129">
        <v>2010</v>
      </c>
      <c r="C28" s="130" t="s">
        <v>3</v>
      </c>
    </row>
    <row r="29" spans="1:3" x14ac:dyDescent="0.25">
      <c r="A29" s="128" t="s">
        <v>3629</v>
      </c>
      <c r="B29" s="129">
        <v>2010</v>
      </c>
      <c r="C29" s="130">
        <v>6</v>
      </c>
    </row>
    <row r="30" spans="1:3" x14ac:dyDescent="0.25">
      <c r="A30" s="131" t="s">
        <v>3665</v>
      </c>
      <c r="B30" s="129">
        <v>2010</v>
      </c>
      <c r="C30" s="130">
        <v>12</v>
      </c>
    </row>
    <row r="31" spans="1:3" x14ac:dyDescent="0.25">
      <c r="A31" s="128" t="s">
        <v>3704</v>
      </c>
      <c r="B31" s="129">
        <v>2010</v>
      </c>
      <c r="C31" s="130">
        <v>6</v>
      </c>
    </row>
    <row r="32" spans="1:3" x14ac:dyDescent="0.25">
      <c r="A32" s="128" t="s">
        <v>3734</v>
      </c>
      <c r="B32" s="129">
        <v>2010</v>
      </c>
      <c r="C32" s="130">
        <v>16</v>
      </c>
    </row>
    <row r="33" spans="1:3" x14ac:dyDescent="0.25">
      <c r="A33" s="128" t="s">
        <v>3776</v>
      </c>
      <c r="B33" s="129">
        <v>2010</v>
      </c>
      <c r="C33" s="130">
        <v>6</v>
      </c>
    </row>
    <row r="34" spans="1:3" x14ac:dyDescent="0.25">
      <c r="A34" s="128" t="s">
        <v>3792</v>
      </c>
      <c r="B34" s="129">
        <v>2010</v>
      </c>
      <c r="C34" s="130">
        <v>6</v>
      </c>
    </row>
    <row r="35" spans="1:3" x14ac:dyDescent="0.25">
      <c r="A35" s="128" t="s">
        <v>3608</v>
      </c>
      <c r="B35" s="129">
        <v>2010</v>
      </c>
      <c r="C35" s="130">
        <v>12</v>
      </c>
    </row>
    <row r="36" spans="1:3" x14ac:dyDescent="0.25">
      <c r="A36" s="128" t="s">
        <v>3563</v>
      </c>
      <c r="B36" s="129">
        <v>2010</v>
      </c>
      <c r="C36" s="130">
        <v>6</v>
      </c>
    </row>
    <row r="37" spans="1:3" x14ac:dyDescent="0.25">
      <c r="A37" s="128" t="s">
        <v>3625</v>
      </c>
      <c r="B37" s="129">
        <v>2010</v>
      </c>
      <c r="C37" s="130">
        <v>12</v>
      </c>
    </row>
    <row r="38" spans="1:3" x14ac:dyDescent="0.25">
      <c r="A38" s="128" t="s">
        <v>3565</v>
      </c>
      <c r="B38" s="129">
        <v>2010</v>
      </c>
      <c r="C38" s="130" t="s">
        <v>3</v>
      </c>
    </row>
    <row r="39" spans="1:3" x14ac:dyDescent="0.25">
      <c r="A39" s="128" t="s">
        <v>3658</v>
      </c>
      <c r="B39" s="129">
        <v>2010</v>
      </c>
      <c r="C39" s="130">
        <v>6</v>
      </c>
    </row>
    <row r="40" spans="1:3" x14ac:dyDescent="0.25">
      <c r="A40" s="128" t="s">
        <v>3731</v>
      </c>
      <c r="B40" s="129">
        <v>2010</v>
      </c>
      <c r="C40" s="130">
        <v>6</v>
      </c>
    </row>
    <row r="41" spans="1:3" x14ac:dyDescent="0.25">
      <c r="A41" s="128" t="s">
        <v>3689</v>
      </c>
      <c r="B41" s="129">
        <v>2010</v>
      </c>
      <c r="C41" s="130">
        <v>12</v>
      </c>
    </row>
    <row r="42" spans="1:3" x14ac:dyDescent="0.25">
      <c r="A42" s="128" t="s">
        <v>3746</v>
      </c>
      <c r="B42" s="129">
        <v>2010</v>
      </c>
      <c r="C42" s="130">
        <v>12</v>
      </c>
    </row>
    <row r="43" spans="1:3" x14ac:dyDescent="0.25">
      <c r="A43" s="128" t="s">
        <v>3600</v>
      </c>
      <c r="B43" s="129">
        <v>2010</v>
      </c>
      <c r="C43" s="130">
        <v>6</v>
      </c>
    </row>
    <row r="44" spans="1:3" x14ac:dyDescent="0.25">
      <c r="A44" s="128" t="s">
        <v>4058</v>
      </c>
      <c r="B44" s="129">
        <v>2010</v>
      </c>
      <c r="C44" s="130">
        <v>12</v>
      </c>
    </row>
    <row r="45" spans="1:3" x14ac:dyDescent="0.25">
      <c r="A45" s="128" t="s">
        <v>3633</v>
      </c>
      <c r="B45" s="129">
        <v>2010</v>
      </c>
      <c r="C45" s="130">
        <v>12</v>
      </c>
    </row>
    <row r="46" spans="1:3" x14ac:dyDescent="0.25">
      <c r="A46" s="128" t="s">
        <v>3778</v>
      </c>
      <c r="B46" s="129">
        <v>2010</v>
      </c>
      <c r="C46" s="130">
        <v>6</v>
      </c>
    </row>
    <row r="47" spans="1:3" x14ac:dyDescent="0.25">
      <c r="A47" s="128" t="s">
        <v>3788</v>
      </c>
      <c r="B47" s="129">
        <v>2010</v>
      </c>
      <c r="C47" s="130" t="s">
        <v>3</v>
      </c>
    </row>
    <row r="48" spans="1:3" x14ac:dyDescent="0.25">
      <c r="A48" s="128" t="s">
        <v>3655</v>
      </c>
      <c r="B48" s="129">
        <v>2010</v>
      </c>
      <c r="C48" s="130">
        <v>6</v>
      </c>
    </row>
    <row r="49" spans="1:3" x14ac:dyDescent="0.25">
      <c r="A49" s="128" t="s">
        <v>3638</v>
      </c>
      <c r="B49" s="129">
        <v>2010</v>
      </c>
      <c r="C49" s="130">
        <v>12</v>
      </c>
    </row>
    <row r="50" spans="1:3" x14ac:dyDescent="0.25">
      <c r="A50" s="128" t="s">
        <v>4059</v>
      </c>
      <c r="B50" s="129">
        <v>2010</v>
      </c>
      <c r="C50" s="130">
        <v>6</v>
      </c>
    </row>
    <row r="51" spans="1:3" x14ac:dyDescent="0.25">
      <c r="A51" s="128" t="s">
        <v>3621</v>
      </c>
      <c r="B51" s="129">
        <v>2010</v>
      </c>
      <c r="C51" s="130">
        <v>6</v>
      </c>
    </row>
    <row r="52" spans="1:3" x14ac:dyDescent="0.25">
      <c r="A52" s="128" t="s">
        <v>4060</v>
      </c>
      <c r="B52" s="129">
        <v>2010</v>
      </c>
      <c r="C52" s="130">
        <v>12</v>
      </c>
    </row>
    <row r="53" spans="1:3" x14ac:dyDescent="0.25">
      <c r="A53" s="128" t="s">
        <v>4061</v>
      </c>
      <c r="B53" s="129">
        <v>2010</v>
      </c>
      <c r="C53" s="130">
        <v>6</v>
      </c>
    </row>
    <row r="54" spans="1:3" x14ac:dyDescent="0.25">
      <c r="A54" s="128" t="s">
        <v>4062</v>
      </c>
      <c r="B54" s="129">
        <v>2010</v>
      </c>
      <c r="C54" s="130">
        <v>6</v>
      </c>
    </row>
    <row r="55" spans="1:3" x14ac:dyDescent="0.25">
      <c r="A55" s="128" t="s">
        <v>3787</v>
      </c>
      <c r="B55" s="129">
        <v>2010</v>
      </c>
      <c r="C55" s="130" t="s">
        <v>3</v>
      </c>
    </row>
    <row r="56" spans="1:3" x14ac:dyDescent="0.25">
      <c r="A56" s="128" t="s">
        <v>3801</v>
      </c>
      <c r="B56" s="129">
        <v>2010</v>
      </c>
      <c r="C56" s="130">
        <v>6</v>
      </c>
    </row>
    <row r="57" spans="1:3" x14ac:dyDescent="0.25">
      <c r="A57" s="128" t="s">
        <v>3593</v>
      </c>
      <c r="B57" s="129">
        <v>2010</v>
      </c>
      <c r="C57" s="130">
        <v>6</v>
      </c>
    </row>
    <row r="58" spans="1:3" x14ac:dyDescent="0.25">
      <c r="A58" s="128" t="s">
        <v>3795</v>
      </c>
      <c r="B58" s="129">
        <v>2010</v>
      </c>
      <c r="C58" s="130">
        <v>6</v>
      </c>
    </row>
    <row r="59" spans="1:3" x14ac:dyDescent="0.25">
      <c r="A59" s="128" t="s">
        <v>3815</v>
      </c>
      <c r="B59" s="129">
        <v>2010</v>
      </c>
      <c r="C59" s="130">
        <v>12</v>
      </c>
    </row>
    <row r="60" spans="1:3" x14ac:dyDescent="0.25">
      <c r="A60" s="128" t="s">
        <v>3816</v>
      </c>
      <c r="B60" s="129">
        <v>2010</v>
      </c>
      <c r="C60" s="130">
        <v>12</v>
      </c>
    </row>
    <row r="61" spans="1:3" x14ac:dyDescent="0.25">
      <c r="A61" s="128" t="s">
        <v>3714</v>
      </c>
      <c r="B61" s="129">
        <v>2010</v>
      </c>
      <c r="C61" s="130">
        <v>12</v>
      </c>
    </row>
    <row r="62" spans="1:3" x14ac:dyDescent="0.25">
      <c r="A62" s="128" t="s">
        <v>3780</v>
      </c>
      <c r="B62" s="129">
        <v>2010</v>
      </c>
      <c r="C62" s="130">
        <v>6</v>
      </c>
    </row>
    <row r="63" spans="1:3" x14ac:dyDescent="0.25">
      <c r="A63" s="128" t="s">
        <v>3591</v>
      </c>
      <c r="B63" s="129">
        <v>2010</v>
      </c>
      <c r="C63" s="130">
        <v>12</v>
      </c>
    </row>
    <row r="64" spans="1:3" x14ac:dyDescent="0.25">
      <c r="A64" s="128" t="s">
        <v>3703</v>
      </c>
      <c r="B64" s="129">
        <v>2010</v>
      </c>
      <c r="C64" s="130">
        <v>12</v>
      </c>
    </row>
    <row r="65" spans="1:3" x14ac:dyDescent="0.25">
      <c r="A65" s="128" t="s">
        <v>3800</v>
      </c>
      <c r="B65" s="129">
        <v>2010</v>
      </c>
      <c r="C65" s="130">
        <v>6</v>
      </c>
    </row>
    <row r="66" spans="1:3" x14ac:dyDescent="0.25">
      <c r="A66" s="128" t="s">
        <v>3630</v>
      </c>
      <c r="B66" s="129">
        <v>2010</v>
      </c>
      <c r="C66" s="130">
        <v>6</v>
      </c>
    </row>
    <row r="67" spans="1:3" x14ac:dyDescent="0.25">
      <c r="A67" s="128" t="s">
        <v>3590</v>
      </c>
      <c r="B67" s="129">
        <v>2010</v>
      </c>
      <c r="C67" s="130">
        <v>6</v>
      </c>
    </row>
    <row r="68" spans="1:3" x14ac:dyDescent="0.25">
      <c r="A68" s="128" t="s">
        <v>3735</v>
      </c>
      <c r="B68" s="129">
        <v>2010</v>
      </c>
      <c r="C68" s="130">
        <v>16</v>
      </c>
    </row>
    <row r="69" spans="1:3" x14ac:dyDescent="0.25">
      <c r="A69" s="128" t="s">
        <v>3628</v>
      </c>
      <c r="B69" s="129">
        <v>2010</v>
      </c>
      <c r="C69" s="130">
        <v>12</v>
      </c>
    </row>
    <row r="70" spans="1:3" x14ac:dyDescent="0.25">
      <c r="A70" s="128" t="s">
        <v>3617</v>
      </c>
      <c r="B70" s="129">
        <v>2010</v>
      </c>
      <c r="C70" s="130">
        <v>6</v>
      </c>
    </row>
    <row r="71" spans="1:3" x14ac:dyDescent="0.25">
      <c r="A71" s="128" t="s">
        <v>3817</v>
      </c>
      <c r="B71" s="129">
        <v>2010</v>
      </c>
      <c r="C71" s="130">
        <v>12</v>
      </c>
    </row>
    <row r="72" spans="1:3" x14ac:dyDescent="0.25">
      <c r="A72" s="128" t="s">
        <v>3592</v>
      </c>
      <c r="B72" s="129">
        <v>2010</v>
      </c>
      <c r="C72" s="130" t="s">
        <v>3</v>
      </c>
    </row>
    <row r="73" spans="1:3" x14ac:dyDescent="0.25">
      <c r="A73" s="128" t="s">
        <v>3716</v>
      </c>
      <c r="B73" s="129">
        <v>2010</v>
      </c>
      <c r="C73" s="130">
        <v>12</v>
      </c>
    </row>
    <row r="74" spans="1:3" x14ac:dyDescent="0.25">
      <c r="A74" s="128" t="s">
        <v>3842</v>
      </c>
      <c r="B74" s="129">
        <v>2010</v>
      </c>
      <c r="C74" s="130">
        <v>12</v>
      </c>
    </row>
    <row r="75" spans="1:3" x14ac:dyDescent="0.25">
      <c r="A75" s="128" t="s">
        <v>3744</v>
      </c>
      <c r="B75" s="129">
        <v>2010</v>
      </c>
      <c r="C75" s="130" t="s">
        <v>3</v>
      </c>
    </row>
    <row r="76" spans="1:3" x14ac:dyDescent="0.25">
      <c r="A76" s="131" t="s">
        <v>3660</v>
      </c>
      <c r="B76" s="129">
        <v>2010</v>
      </c>
      <c r="C76" s="130">
        <v>12</v>
      </c>
    </row>
    <row r="77" spans="1:3" x14ac:dyDescent="0.25">
      <c r="A77" s="128" t="s">
        <v>3596</v>
      </c>
      <c r="B77" s="129">
        <v>2010</v>
      </c>
      <c r="C77" s="130">
        <v>12</v>
      </c>
    </row>
    <row r="78" spans="1:3" x14ac:dyDescent="0.25">
      <c r="A78" s="128" t="s">
        <v>3738</v>
      </c>
      <c r="B78" s="129">
        <v>2010</v>
      </c>
      <c r="C78" s="130">
        <v>6</v>
      </c>
    </row>
    <row r="79" spans="1:3" x14ac:dyDescent="0.25">
      <c r="A79" s="128" t="s">
        <v>3570</v>
      </c>
      <c r="B79" s="129">
        <v>2010</v>
      </c>
      <c r="C79" s="130">
        <v>12</v>
      </c>
    </row>
    <row r="80" spans="1:3" x14ac:dyDescent="0.25">
      <c r="A80" s="131" t="s">
        <v>3670</v>
      </c>
      <c r="B80" s="129">
        <v>2010</v>
      </c>
      <c r="C80" s="130">
        <v>12</v>
      </c>
    </row>
    <row r="81" spans="1:3" x14ac:dyDescent="0.25">
      <c r="A81" s="128" t="s">
        <v>3799</v>
      </c>
      <c r="B81" s="129">
        <v>2010</v>
      </c>
      <c r="C81" s="130">
        <v>6</v>
      </c>
    </row>
    <row r="82" spans="1:3" x14ac:dyDescent="0.25">
      <c r="A82" s="128" t="s">
        <v>3766</v>
      </c>
      <c r="B82" s="129">
        <v>2010</v>
      </c>
      <c r="C82" s="130">
        <v>12</v>
      </c>
    </row>
    <row r="83" spans="1:3" x14ac:dyDescent="0.25">
      <c r="A83" s="128" t="s">
        <v>3705</v>
      </c>
      <c r="B83" s="129">
        <v>2010</v>
      </c>
      <c r="C83" s="130">
        <v>12</v>
      </c>
    </row>
    <row r="84" spans="1:3" x14ac:dyDescent="0.25">
      <c r="A84" s="128" t="s">
        <v>3694</v>
      </c>
      <c r="B84" s="129">
        <v>2010</v>
      </c>
      <c r="C84" s="130">
        <v>12</v>
      </c>
    </row>
    <row r="85" spans="1:3" x14ac:dyDescent="0.25">
      <c r="A85" s="128" t="s">
        <v>4063</v>
      </c>
      <c r="B85" s="129">
        <v>2010</v>
      </c>
      <c r="C85" s="130">
        <v>6</v>
      </c>
    </row>
    <row r="86" spans="1:3" x14ac:dyDescent="0.25">
      <c r="A86" s="128" t="s">
        <v>3753</v>
      </c>
      <c r="B86" s="129">
        <v>2010</v>
      </c>
      <c r="C86" s="130">
        <v>6</v>
      </c>
    </row>
    <row r="87" spans="1:3" x14ac:dyDescent="0.25">
      <c r="A87" s="128" t="s">
        <v>3607</v>
      </c>
      <c r="B87" s="129">
        <v>2010</v>
      </c>
      <c r="C87" s="130">
        <v>6</v>
      </c>
    </row>
    <row r="88" spans="1:3" x14ac:dyDescent="0.25">
      <c r="A88" s="128" t="s">
        <v>3719</v>
      </c>
      <c r="B88" s="129">
        <v>2010</v>
      </c>
      <c r="C88" s="130" t="s">
        <v>3</v>
      </c>
    </row>
    <row r="89" spans="1:3" x14ac:dyDescent="0.25">
      <c r="A89" s="128" t="s">
        <v>3777</v>
      </c>
      <c r="B89" s="129">
        <v>2010</v>
      </c>
      <c r="C89" s="130">
        <v>16</v>
      </c>
    </row>
    <row r="90" spans="1:3" x14ac:dyDescent="0.25">
      <c r="A90" s="128" t="s">
        <v>3824</v>
      </c>
      <c r="B90" s="129">
        <v>2010</v>
      </c>
      <c r="C90" s="25">
        <v>6</v>
      </c>
    </row>
    <row r="91" spans="1:3" x14ac:dyDescent="0.25">
      <c r="A91" s="128" t="s">
        <v>3601</v>
      </c>
      <c r="B91" s="129">
        <v>2010</v>
      </c>
      <c r="C91" s="130" t="s">
        <v>3</v>
      </c>
    </row>
    <row r="92" spans="1:3" x14ac:dyDescent="0.25">
      <c r="A92" s="128" t="s">
        <v>3806</v>
      </c>
      <c r="B92" s="129">
        <v>2010</v>
      </c>
      <c r="C92" s="130">
        <v>12</v>
      </c>
    </row>
    <row r="93" spans="1:3" x14ac:dyDescent="0.25">
      <c r="A93" s="128" t="s">
        <v>4064</v>
      </c>
      <c r="B93" s="129">
        <v>2010</v>
      </c>
      <c r="C93" s="130">
        <v>12</v>
      </c>
    </row>
    <row r="94" spans="1:3" x14ac:dyDescent="0.25">
      <c r="A94" s="128" t="s">
        <v>4065</v>
      </c>
      <c r="B94" s="129">
        <v>2010</v>
      </c>
      <c r="C94" s="130">
        <v>12</v>
      </c>
    </row>
    <row r="95" spans="1:3" x14ac:dyDescent="0.25">
      <c r="A95" s="128" t="s">
        <v>3618</v>
      </c>
      <c r="B95" s="129">
        <v>2010</v>
      </c>
      <c r="C95" s="130" t="s">
        <v>3</v>
      </c>
    </row>
    <row r="96" spans="1:3" x14ac:dyDescent="0.25">
      <c r="A96" s="128" t="s">
        <v>3577</v>
      </c>
      <c r="B96" s="129">
        <v>2010</v>
      </c>
      <c r="C96" s="130">
        <v>12</v>
      </c>
    </row>
    <row r="97" spans="1:3" x14ac:dyDescent="0.25">
      <c r="A97" s="128" t="s">
        <v>3584</v>
      </c>
      <c r="B97" s="129">
        <v>2010</v>
      </c>
      <c r="C97" s="130">
        <v>6</v>
      </c>
    </row>
    <row r="98" spans="1:3" x14ac:dyDescent="0.25">
      <c r="A98" s="128" t="s">
        <v>1454</v>
      </c>
      <c r="B98" s="129">
        <v>2010</v>
      </c>
      <c r="C98" s="130">
        <v>12</v>
      </c>
    </row>
    <row r="99" spans="1:3" x14ac:dyDescent="0.25">
      <c r="A99" s="128" t="s">
        <v>3564</v>
      </c>
      <c r="B99" s="129">
        <v>2010</v>
      </c>
      <c r="C99" s="130">
        <v>6</v>
      </c>
    </row>
    <row r="100" spans="1:3" x14ac:dyDescent="0.25">
      <c r="A100" s="128" t="s">
        <v>3643</v>
      </c>
      <c r="B100" s="129">
        <v>2010</v>
      </c>
      <c r="C100" s="25">
        <v>6</v>
      </c>
    </row>
    <row r="101" spans="1:3" x14ac:dyDescent="0.25">
      <c r="A101" s="128" t="s">
        <v>3603</v>
      </c>
      <c r="B101" s="129">
        <v>2010</v>
      </c>
      <c r="C101" s="130">
        <v>6</v>
      </c>
    </row>
    <row r="102" spans="1:3" x14ac:dyDescent="0.25">
      <c r="A102" s="128" t="s">
        <v>3782</v>
      </c>
      <c r="B102" s="129">
        <v>2010</v>
      </c>
      <c r="C102" s="130">
        <v>12</v>
      </c>
    </row>
    <row r="103" spans="1:3" x14ac:dyDescent="0.25">
      <c r="A103" s="128" t="s">
        <v>3836</v>
      </c>
      <c r="B103" s="129">
        <v>2010</v>
      </c>
      <c r="C103" s="130">
        <v>16</v>
      </c>
    </row>
    <row r="104" spans="1:3" x14ac:dyDescent="0.25">
      <c r="A104" s="128" t="s">
        <v>3639</v>
      </c>
      <c r="B104" s="129">
        <v>2010</v>
      </c>
      <c r="C104" s="130">
        <v>16</v>
      </c>
    </row>
    <row r="105" spans="1:3" x14ac:dyDescent="0.25">
      <c r="A105" s="128" t="s">
        <v>4066</v>
      </c>
      <c r="B105" s="129">
        <v>2010</v>
      </c>
      <c r="C105" s="130">
        <v>6</v>
      </c>
    </row>
    <row r="106" spans="1:3" x14ac:dyDescent="0.25">
      <c r="A106" s="128" t="s">
        <v>3733</v>
      </c>
      <c r="B106" s="129">
        <v>2010</v>
      </c>
      <c r="C106" s="130">
        <v>6</v>
      </c>
    </row>
    <row r="107" spans="1:3" x14ac:dyDescent="0.25">
      <c r="A107" s="128" t="s">
        <v>3793</v>
      </c>
      <c r="B107" s="129">
        <v>2010</v>
      </c>
      <c r="C107" s="130" t="s">
        <v>3</v>
      </c>
    </row>
    <row r="108" spans="1:3" x14ac:dyDescent="0.25">
      <c r="A108" s="131" t="s">
        <v>3675</v>
      </c>
      <c r="B108" s="129">
        <v>2010</v>
      </c>
      <c r="C108" s="130">
        <v>12</v>
      </c>
    </row>
    <row r="109" spans="1:3" x14ac:dyDescent="0.25">
      <c r="A109" s="128" t="s">
        <v>3741</v>
      </c>
      <c r="B109" s="129">
        <v>2010</v>
      </c>
      <c r="C109" s="130">
        <v>12</v>
      </c>
    </row>
    <row r="110" spans="1:3" x14ac:dyDescent="0.25">
      <c r="A110" s="128" t="s">
        <v>3697</v>
      </c>
      <c r="B110" s="129">
        <v>2010</v>
      </c>
      <c r="C110" s="130">
        <v>12</v>
      </c>
    </row>
    <row r="111" spans="1:3" x14ac:dyDescent="0.25">
      <c r="A111" s="128" t="s">
        <v>3750</v>
      </c>
      <c r="B111" s="129">
        <v>2010</v>
      </c>
      <c r="C111" s="130">
        <v>12</v>
      </c>
    </row>
    <row r="112" spans="1:3" x14ac:dyDescent="0.25">
      <c r="A112" s="128" t="s">
        <v>3813</v>
      </c>
      <c r="B112" s="129">
        <v>2010</v>
      </c>
      <c r="C112" s="130">
        <v>12</v>
      </c>
    </row>
    <row r="113" spans="1:3" x14ac:dyDescent="0.25">
      <c r="A113" s="128" t="s">
        <v>3635</v>
      </c>
      <c r="B113" s="129">
        <v>2010</v>
      </c>
      <c r="C113" s="130">
        <v>6</v>
      </c>
    </row>
    <row r="114" spans="1:3" x14ac:dyDescent="0.25">
      <c r="A114" s="128" t="s">
        <v>3609</v>
      </c>
      <c r="B114" s="129">
        <v>2010</v>
      </c>
      <c r="C114" s="130">
        <v>6</v>
      </c>
    </row>
    <row r="115" spans="1:3" x14ac:dyDescent="0.25">
      <c r="A115" s="128" t="s">
        <v>3706</v>
      </c>
      <c r="B115" s="129">
        <v>2010</v>
      </c>
      <c r="C115" s="130">
        <v>12</v>
      </c>
    </row>
    <row r="116" spans="1:3" x14ac:dyDescent="0.25">
      <c r="A116" s="128" t="s">
        <v>3698</v>
      </c>
      <c r="B116" s="129">
        <v>2010</v>
      </c>
      <c r="C116" s="130">
        <v>6</v>
      </c>
    </row>
    <row r="117" spans="1:3" x14ac:dyDescent="0.25">
      <c r="A117" s="128" t="s">
        <v>3831</v>
      </c>
      <c r="B117" s="129">
        <v>2010</v>
      </c>
      <c r="C117" s="130">
        <v>6</v>
      </c>
    </row>
    <row r="118" spans="1:3" x14ac:dyDescent="0.25">
      <c r="A118" s="128" t="s">
        <v>3745</v>
      </c>
      <c r="B118" s="129">
        <v>2010</v>
      </c>
      <c r="C118" s="130">
        <v>6</v>
      </c>
    </row>
    <row r="119" spans="1:3" x14ac:dyDescent="0.25">
      <c r="A119" s="128" t="s">
        <v>3725</v>
      </c>
      <c r="B119" s="129">
        <v>2010</v>
      </c>
      <c r="C119" s="130">
        <v>6</v>
      </c>
    </row>
    <row r="120" spans="1:3" x14ac:dyDescent="0.25">
      <c r="A120" s="131" t="s">
        <v>3683</v>
      </c>
      <c r="B120" s="129">
        <v>2010</v>
      </c>
      <c r="C120" s="130">
        <v>12</v>
      </c>
    </row>
    <row r="121" spans="1:3" x14ac:dyDescent="0.25">
      <c r="A121" s="128" t="s">
        <v>3828</v>
      </c>
      <c r="B121" s="129">
        <v>2010</v>
      </c>
      <c r="C121" s="130" t="s">
        <v>3</v>
      </c>
    </row>
    <row r="122" spans="1:3" x14ac:dyDescent="0.25">
      <c r="A122" s="128" t="s">
        <v>3612</v>
      </c>
      <c r="B122" s="129">
        <v>2010</v>
      </c>
      <c r="C122" s="130">
        <v>6</v>
      </c>
    </row>
    <row r="123" spans="1:3" x14ac:dyDescent="0.25">
      <c r="A123" s="128" t="s">
        <v>3739</v>
      </c>
      <c r="B123" s="129">
        <v>2010</v>
      </c>
      <c r="C123" s="130">
        <v>12</v>
      </c>
    </row>
    <row r="124" spans="1:3" x14ac:dyDescent="0.25">
      <c r="A124" s="128" t="s">
        <v>3644</v>
      </c>
      <c r="B124" s="129">
        <v>2010</v>
      </c>
      <c r="C124" s="130">
        <v>16</v>
      </c>
    </row>
    <row r="125" spans="1:3" x14ac:dyDescent="0.25">
      <c r="A125" s="128" t="s">
        <v>3771</v>
      </c>
      <c r="B125" s="129">
        <v>2010</v>
      </c>
      <c r="C125" s="130">
        <v>12</v>
      </c>
    </row>
    <row r="126" spans="1:3" x14ac:dyDescent="0.25">
      <c r="A126" s="128" t="s">
        <v>3576</v>
      </c>
      <c r="B126" s="129">
        <v>2010</v>
      </c>
      <c r="C126" s="130">
        <v>12</v>
      </c>
    </row>
    <row r="127" spans="1:3" x14ac:dyDescent="0.25">
      <c r="A127" s="128" t="s">
        <v>3558</v>
      </c>
      <c r="B127" s="129">
        <v>2010</v>
      </c>
      <c r="C127" s="130">
        <v>6</v>
      </c>
    </row>
    <row r="128" spans="1:3" x14ac:dyDescent="0.25">
      <c r="A128" s="128" t="s">
        <v>3754</v>
      </c>
      <c r="B128" s="129">
        <v>2010</v>
      </c>
      <c r="C128" s="130" t="s">
        <v>3</v>
      </c>
    </row>
    <row r="129" spans="1:3" x14ac:dyDescent="0.25">
      <c r="A129" s="128" t="s">
        <v>3772</v>
      </c>
      <c r="B129" s="129">
        <v>2010</v>
      </c>
      <c r="C129" s="130">
        <v>6</v>
      </c>
    </row>
    <row r="130" spans="1:3" x14ac:dyDescent="0.25">
      <c r="A130" s="128" t="s">
        <v>3632</v>
      </c>
      <c r="B130" s="129">
        <v>2010</v>
      </c>
      <c r="C130" s="130">
        <v>6</v>
      </c>
    </row>
    <row r="131" spans="1:3" x14ac:dyDescent="0.25">
      <c r="A131" s="128" t="s">
        <v>3583</v>
      </c>
      <c r="B131" s="129">
        <v>2010</v>
      </c>
      <c r="C131" s="130">
        <v>12</v>
      </c>
    </row>
    <row r="132" spans="1:3" x14ac:dyDescent="0.25">
      <c r="A132" s="128" t="s">
        <v>3797</v>
      </c>
      <c r="B132" s="129">
        <v>2010</v>
      </c>
      <c r="C132" s="130" t="s">
        <v>3</v>
      </c>
    </row>
    <row r="133" spans="1:3" x14ac:dyDescent="0.25">
      <c r="A133" s="128" t="s">
        <v>3645</v>
      </c>
      <c r="B133" s="129">
        <v>2010</v>
      </c>
      <c r="C133" s="25">
        <v>12</v>
      </c>
    </row>
    <row r="134" spans="1:3" x14ac:dyDescent="0.25">
      <c r="A134" s="128" t="s">
        <v>3789</v>
      </c>
      <c r="B134" s="129">
        <v>2010</v>
      </c>
      <c r="C134" s="130">
        <v>12</v>
      </c>
    </row>
    <row r="135" spans="1:3" x14ac:dyDescent="0.25">
      <c r="A135" s="128" t="s">
        <v>3567</v>
      </c>
      <c r="B135" s="129">
        <v>2010</v>
      </c>
      <c r="C135" s="130">
        <v>6</v>
      </c>
    </row>
    <row r="136" spans="1:3" x14ac:dyDescent="0.25">
      <c r="A136" s="128" t="s">
        <v>3560</v>
      </c>
      <c r="B136" s="129">
        <v>2010</v>
      </c>
      <c r="C136" s="130">
        <v>6</v>
      </c>
    </row>
    <row r="137" spans="1:3" x14ac:dyDescent="0.25">
      <c r="A137" s="128" t="s">
        <v>3858</v>
      </c>
      <c r="B137" s="129">
        <v>2010</v>
      </c>
      <c r="C137" s="130">
        <v>6</v>
      </c>
    </row>
    <row r="138" spans="1:3" x14ac:dyDescent="0.25">
      <c r="A138" s="128" t="s">
        <v>3659</v>
      </c>
      <c r="B138" s="129">
        <v>2010</v>
      </c>
      <c r="C138" s="130">
        <v>12</v>
      </c>
    </row>
    <row r="139" spans="1:3" x14ac:dyDescent="0.25">
      <c r="A139" s="128" t="s">
        <v>3805</v>
      </c>
      <c r="B139" s="129">
        <v>2010</v>
      </c>
      <c r="C139" s="130">
        <v>6</v>
      </c>
    </row>
    <row r="140" spans="1:3" x14ac:dyDescent="0.25">
      <c r="A140" s="128" t="s">
        <v>3765</v>
      </c>
      <c r="B140" s="129">
        <v>2010</v>
      </c>
      <c r="C140" s="130">
        <v>6</v>
      </c>
    </row>
    <row r="141" spans="1:3" x14ac:dyDescent="0.25">
      <c r="A141" s="128" t="s">
        <v>3763</v>
      </c>
      <c r="B141" s="129">
        <v>2010</v>
      </c>
      <c r="C141" s="130">
        <v>6</v>
      </c>
    </row>
    <row r="142" spans="1:3" x14ac:dyDescent="0.25">
      <c r="A142" s="128" t="s">
        <v>3818</v>
      </c>
      <c r="B142" s="129">
        <v>2010</v>
      </c>
      <c r="C142" s="130">
        <v>12</v>
      </c>
    </row>
    <row r="143" spans="1:3" x14ac:dyDescent="0.25">
      <c r="A143" s="128" t="s">
        <v>3834</v>
      </c>
      <c r="B143" s="129">
        <v>2010</v>
      </c>
      <c r="C143" s="130">
        <v>6</v>
      </c>
    </row>
    <row r="144" spans="1:3" x14ac:dyDescent="0.25">
      <c r="A144" s="128" t="s">
        <v>3823</v>
      </c>
      <c r="B144" s="129">
        <v>2010</v>
      </c>
      <c r="C144" s="130">
        <v>6</v>
      </c>
    </row>
    <row r="145" spans="1:3" x14ac:dyDescent="0.25">
      <c r="A145" s="128" t="s">
        <v>3647</v>
      </c>
      <c r="B145" s="129">
        <v>2010</v>
      </c>
      <c r="C145" s="130">
        <v>12</v>
      </c>
    </row>
    <row r="146" spans="1:3" x14ac:dyDescent="0.25">
      <c r="A146" s="128" t="s">
        <v>3717</v>
      </c>
      <c r="B146" s="129">
        <v>2010</v>
      </c>
      <c r="C146" s="130">
        <v>6</v>
      </c>
    </row>
    <row r="147" spans="1:3" x14ac:dyDescent="0.25">
      <c r="A147" s="128" t="s">
        <v>3626</v>
      </c>
      <c r="B147" s="129">
        <v>2010</v>
      </c>
      <c r="C147" s="130">
        <v>16</v>
      </c>
    </row>
    <row r="148" spans="1:3" x14ac:dyDescent="0.25">
      <c r="A148" s="128" t="s">
        <v>3752</v>
      </c>
      <c r="B148" s="129">
        <v>2010</v>
      </c>
      <c r="C148" s="130">
        <v>6</v>
      </c>
    </row>
    <row r="149" spans="1:3" x14ac:dyDescent="0.25">
      <c r="A149" s="128" t="s">
        <v>3853</v>
      </c>
      <c r="B149" s="129">
        <v>2010</v>
      </c>
      <c r="C149" s="130">
        <v>6</v>
      </c>
    </row>
    <row r="150" spans="1:3" x14ac:dyDescent="0.25">
      <c r="A150" s="131" t="s">
        <v>3679</v>
      </c>
      <c r="B150" s="129">
        <v>2010</v>
      </c>
      <c r="C150" s="130">
        <v>12</v>
      </c>
    </row>
    <row r="151" spans="1:3" x14ac:dyDescent="0.25">
      <c r="A151" s="128" t="s">
        <v>3586</v>
      </c>
      <c r="B151" s="129">
        <v>2010</v>
      </c>
      <c r="C151" s="130">
        <v>6</v>
      </c>
    </row>
    <row r="152" spans="1:3" x14ac:dyDescent="0.25">
      <c r="A152" s="128" t="s">
        <v>3620</v>
      </c>
      <c r="B152" s="129">
        <v>2010</v>
      </c>
      <c r="C152" s="130">
        <v>6</v>
      </c>
    </row>
    <row r="153" spans="1:3" x14ac:dyDescent="0.25">
      <c r="A153" s="128" t="s">
        <v>3702</v>
      </c>
      <c r="B153" s="129">
        <v>2010</v>
      </c>
      <c r="C153" s="130">
        <v>6</v>
      </c>
    </row>
    <row r="154" spans="1:3" x14ac:dyDescent="0.25">
      <c r="A154" s="128" t="s">
        <v>3687</v>
      </c>
      <c r="B154" s="129">
        <v>2010</v>
      </c>
      <c r="C154" s="130">
        <v>6</v>
      </c>
    </row>
    <row r="155" spans="1:3" x14ac:dyDescent="0.25">
      <c r="A155" s="128" t="s">
        <v>3845</v>
      </c>
      <c r="B155" s="129">
        <v>2010</v>
      </c>
      <c r="C155" s="130">
        <v>12</v>
      </c>
    </row>
    <row r="156" spans="1:3" x14ac:dyDescent="0.25">
      <c r="A156" s="128" t="s">
        <v>3835</v>
      </c>
      <c r="B156" s="129">
        <v>2010</v>
      </c>
      <c r="C156" s="130">
        <v>16</v>
      </c>
    </row>
    <row r="157" spans="1:3" x14ac:dyDescent="0.25">
      <c r="A157" s="128" t="s">
        <v>3561</v>
      </c>
      <c r="B157" s="129">
        <v>2010</v>
      </c>
      <c r="C157" s="130">
        <v>6</v>
      </c>
    </row>
    <row r="158" spans="1:3" x14ac:dyDescent="0.25">
      <c r="A158" s="128" t="s">
        <v>3646</v>
      </c>
      <c r="B158" s="129">
        <v>2010</v>
      </c>
      <c r="C158" s="130">
        <v>6</v>
      </c>
    </row>
    <row r="159" spans="1:3" x14ac:dyDescent="0.25">
      <c r="A159" s="128" t="s">
        <v>3794</v>
      </c>
      <c r="B159" s="129">
        <v>2010</v>
      </c>
      <c r="C159" s="130">
        <v>12</v>
      </c>
    </row>
    <row r="160" spans="1:3" x14ac:dyDescent="0.25">
      <c r="A160" s="128" t="s">
        <v>3833</v>
      </c>
      <c r="B160" s="129">
        <v>2010</v>
      </c>
      <c r="C160" s="130" t="s">
        <v>3</v>
      </c>
    </row>
    <row r="161" spans="1:3" x14ac:dyDescent="0.25">
      <c r="A161" s="131" t="s">
        <v>3672</v>
      </c>
      <c r="B161" s="129">
        <v>2010</v>
      </c>
      <c r="C161" s="130">
        <v>12</v>
      </c>
    </row>
    <row r="162" spans="1:3" x14ac:dyDescent="0.25">
      <c r="A162" s="128" t="s">
        <v>3588</v>
      </c>
      <c r="B162" s="129">
        <v>2010</v>
      </c>
      <c r="C162" s="130">
        <v>12</v>
      </c>
    </row>
    <row r="163" spans="1:3" x14ac:dyDescent="0.25">
      <c r="A163" s="128" t="s">
        <v>3695</v>
      </c>
      <c r="B163" s="129">
        <v>2010</v>
      </c>
      <c r="C163" s="130">
        <v>12</v>
      </c>
    </row>
    <row r="164" spans="1:3" x14ac:dyDescent="0.25">
      <c r="A164" s="128" t="s">
        <v>3709</v>
      </c>
      <c r="B164" s="129">
        <v>2010</v>
      </c>
      <c r="C164" s="130">
        <v>6</v>
      </c>
    </row>
    <row r="165" spans="1:3" x14ac:dyDescent="0.25">
      <c r="A165" s="128" t="s">
        <v>3859</v>
      </c>
      <c r="B165" s="129">
        <v>2010</v>
      </c>
      <c r="C165" s="130">
        <v>6</v>
      </c>
    </row>
    <row r="166" spans="1:3" x14ac:dyDescent="0.25">
      <c r="A166" s="128" t="s">
        <v>3616</v>
      </c>
      <c r="B166" s="129">
        <v>2010</v>
      </c>
      <c r="C166" s="130">
        <v>6</v>
      </c>
    </row>
    <row r="167" spans="1:3" x14ac:dyDescent="0.25">
      <c r="A167" s="128" t="s">
        <v>3693</v>
      </c>
      <c r="B167" s="129">
        <v>2010</v>
      </c>
      <c r="C167" s="130">
        <v>6</v>
      </c>
    </row>
    <row r="168" spans="1:3" x14ac:dyDescent="0.25">
      <c r="A168" s="128" t="s">
        <v>3757</v>
      </c>
      <c r="B168" s="129">
        <v>2010</v>
      </c>
      <c r="C168" s="130">
        <v>12</v>
      </c>
    </row>
    <row r="169" spans="1:3" x14ac:dyDescent="0.25">
      <c r="A169" s="128" t="s">
        <v>3749</v>
      </c>
      <c r="B169" s="129">
        <v>2010</v>
      </c>
      <c r="C169" s="130">
        <v>12</v>
      </c>
    </row>
    <row r="170" spans="1:3" x14ac:dyDescent="0.25">
      <c r="A170" s="128" t="s">
        <v>3827</v>
      </c>
      <c r="B170" s="129">
        <v>2010</v>
      </c>
      <c r="C170" s="130">
        <v>12</v>
      </c>
    </row>
    <row r="171" spans="1:3" x14ac:dyDescent="0.25">
      <c r="A171" s="128" t="s">
        <v>3566</v>
      </c>
      <c r="B171" s="129">
        <v>2010</v>
      </c>
      <c r="C171" s="130">
        <v>6</v>
      </c>
    </row>
    <row r="172" spans="1:3" x14ac:dyDescent="0.25">
      <c r="A172" s="128" t="s">
        <v>3722</v>
      </c>
      <c r="B172" s="129">
        <v>2010</v>
      </c>
      <c r="C172" s="130">
        <v>12</v>
      </c>
    </row>
    <row r="173" spans="1:3" x14ac:dyDescent="0.25">
      <c r="A173" s="128" t="s">
        <v>3574</v>
      </c>
      <c r="B173" s="129">
        <v>2010</v>
      </c>
      <c r="C173" s="130">
        <v>6</v>
      </c>
    </row>
    <row r="174" spans="1:3" x14ac:dyDescent="0.25">
      <c r="A174" s="128" t="s">
        <v>3623</v>
      </c>
      <c r="B174" s="129">
        <v>2010</v>
      </c>
      <c r="C174" s="130" t="s">
        <v>3</v>
      </c>
    </row>
    <row r="175" spans="1:3" x14ac:dyDescent="0.25">
      <c r="A175" s="128" t="s">
        <v>3636</v>
      </c>
      <c r="B175" s="129">
        <v>2010</v>
      </c>
      <c r="C175" s="130">
        <v>6</v>
      </c>
    </row>
    <row r="176" spans="1:3" x14ac:dyDescent="0.25">
      <c r="A176" s="128" t="s">
        <v>3562</v>
      </c>
      <c r="B176" s="129">
        <v>2010</v>
      </c>
      <c r="C176" s="130" t="s">
        <v>3</v>
      </c>
    </row>
    <row r="177" spans="1:3" x14ac:dyDescent="0.25">
      <c r="A177" s="128" t="s">
        <v>3597</v>
      </c>
      <c r="B177" s="129">
        <v>2010</v>
      </c>
      <c r="C177" s="130">
        <v>6</v>
      </c>
    </row>
    <row r="178" spans="1:3" x14ac:dyDescent="0.25">
      <c r="A178" s="128" t="s">
        <v>3826</v>
      </c>
      <c r="B178" s="129">
        <v>2010</v>
      </c>
      <c r="C178" s="130">
        <v>6</v>
      </c>
    </row>
    <row r="179" spans="1:3" x14ac:dyDescent="0.25">
      <c r="A179" s="128" t="s">
        <v>3650</v>
      </c>
      <c r="B179" s="129">
        <v>2010</v>
      </c>
      <c r="C179" s="130">
        <v>6</v>
      </c>
    </row>
    <row r="180" spans="1:3" x14ac:dyDescent="0.25">
      <c r="A180" s="128" t="s">
        <v>3843</v>
      </c>
      <c r="B180" s="129">
        <v>2010</v>
      </c>
      <c r="C180" s="130">
        <v>12</v>
      </c>
    </row>
    <row r="181" spans="1:3" x14ac:dyDescent="0.25">
      <c r="A181" s="128" t="s">
        <v>3573</v>
      </c>
      <c r="B181" s="129">
        <v>2010</v>
      </c>
      <c r="C181" s="130">
        <v>6</v>
      </c>
    </row>
    <row r="182" spans="1:3" x14ac:dyDescent="0.25">
      <c r="A182" s="128" t="s">
        <v>3648</v>
      </c>
      <c r="B182" s="129">
        <v>2010</v>
      </c>
      <c r="C182" s="130">
        <v>12</v>
      </c>
    </row>
    <row r="183" spans="1:3" x14ac:dyDescent="0.25">
      <c r="A183" s="128" t="s">
        <v>3737</v>
      </c>
      <c r="B183" s="129">
        <v>2010</v>
      </c>
      <c r="C183" s="130">
        <v>12</v>
      </c>
    </row>
    <row r="184" spans="1:3" x14ac:dyDescent="0.25">
      <c r="A184" s="128" t="s">
        <v>3838</v>
      </c>
      <c r="B184" s="129">
        <v>2010</v>
      </c>
      <c r="C184" s="130">
        <v>6</v>
      </c>
    </row>
    <row r="185" spans="1:3" x14ac:dyDescent="0.25">
      <c r="A185" s="128" t="s">
        <v>3589</v>
      </c>
      <c r="B185" s="129">
        <v>2010</v>
      </c>
      <c r="C185" s="130">
        <v>6</v>
      </c>
    </row>
    <row r="186" spans="1:3" x14ac:dyDescent="0.25">
      <c r="A186" s="128" t="s">
        <v>3832</v>
      </c>
      <c r="B186" s="129">
        <v>2010</v>
      </c>
      <c r="C186" s="130">
        <v>6</v>
      </c>
    </row>
    <row r="187" spans="1:3" x14ac:dyDescent="0.25">
      <c r="A187" s="128" t="s">
        <v>3837</v>
      </c>
      <c r="B187" s="129">
        <v>2010</v>
      </c>
      <c r="C187" s="130">
        <v>6</v>
      </c>
    </row>
    <row r="188" spans="1:3" x14ac:dyDescent="0.25">
      <c r="A188" s="128" t="s">
        <v>3767</v>
      </c>
      <c r="B188" s="129">
        <v>2010</v>
      </c>
      <c r="C188" s="130">
        <v>16</v>
      </c>
    </row>
    <row r="189" spans="1:3" x14ac:dyDescent="0.25">
      <c r="A189" s="128" t="s">
        <v>3579</v>
      </c>
      <c r="B189" s="129">
        <v>2010</v>
      </c>
      <c r="C189" s="130" t="s">
        <v>3</v>
      </c>
    </row>
    <row r="190" spans="1:3" x14ac:dyDescent="0.25">
      <c r="A190" s="128" t="s">
        <v>3764</v>
      </c>
      <c r="B190" s="129">
        <v>2010</v>
      </c>
      <c r="C190" s="130">
        <v>12</v>
      </c>
    </row>
    <row r="191" spans="1:3" x14ac:dyDescent="0.25">
      <c r="A191" s="128" t="s">
        <v>3627</v>
      </c>
      <c r="B191" s="129">
        <v>2010</v>
      </c>
      <c r="C191" s="130">
        <v>12</v>
      </c>
    </row>
    <row r="192" spans="1:3" x14ac:dyDescent="0.25">
      <c r="A192" s="128" t="s">
        <v>3822</v>
      </c>
      <c r="B192" s="129">
        <v>2010</v>
      </c>
      <c r="C192" s="130">
        <v>6</v>
      </c>
    </row>
    <row r="193" spans="1:3" x14ac:dyDescent="0.25">
      <c r="A193" s="128" t="s">
        <v>3602</v>
      </c>
      <c r="B193" s="129">
        <v>2010</v>
      </c>
      <c r="C193" s="130">
        <v>12</v>
      </c>
    </row>
    <row r="194" spans="1:3" x14ac:dyDescent="0.25">
      <c r="A194" s="128" t="s">
        <v>3688</v>
      </c>
      <c r="B194" s="129">
        <v>2010</v>
      </c>
      <c r="C194" s="130">
        <v>6</v>
      </c>
    </row>
    <row r="195" spans="1:3" x14ac:dyDescent="0.25">
      <c r="A195" s="128" t="s">
        <v>3839</v>
      </c>
      <c r="B195" s="129">
        <v>2010</v>
      </c>
      <c r="C195" s="130" t="s">
        <v>3</v>
      </c>
    </row>
    <row r="196" spans="1:3" x14ac:dyDescent="0.25">
      <c r="A196" s="128" t="s">
        <v>3829</v>
      </c>
      <c r="B196" s="129">
        <v>2010</v>
      </c>
      <c r="C196" s="130">
        <v>12</v>
      </c>
    </row>
    <row r="197" spans="1:3" x14ac:dyDescent="0.25">
      <c r="A197" s="128" t="s">
        <v>3619</v>
      </c>
      <c r="B197" s="129">
        <v>2010</v>
      </c>
      <c r="C197" s="130">
        <v>6</v>
      </c>
    </row>
    <row r="198" spans="1:3" x14ac:dyDescent="0.25">
      <c r="A198" s="128" t="s">
        <v>3700</v>
      </c>
      <c r="B198" s="129">
        <v>2010</v>
      </c>
      <c r="C198" s="130">
        <v>16</v>
      </c>
    </row>
    <row r="199" spans="1:3" x14ac:dyDescent="0.25">
      <c r="A199" s="128" t="s">
        <v>3631</v>
      </c>
      <c r="B199" s="129">
        <v>2010</v>
      </c>
      <c r="C199" s="130">
        <v>16</v>
      </c>
    </row>
    <row r="200" spans="1:3" x14ac:dyDescent="0.25">
      <c r="A200" s="128" t="s">
        <v>3786</v>
      </c>
      <c r="B200" s="129">
        <v>2010</v>
      </c>
      <c r="C200" s="130">
        <v>16</v>
      </c>
    </row>
    <row r="201" spans="1:3" x14ac:dyDescent="0.25">
      <c r="A201" s="131" t="s">
        <v>3682</v>
      </c>
      <c r="B201" s="129">
        <v>2010</v>
      </c>
      <c r="C201" s="130">
        <v>12</v>
      </c>
    </row>
    <row r="202" spans="1:3" x14ac:dyDescent="0.25">
      <c r="A202" s="128" t="s">
        <v>3685</v>
      </c>
      <c r="B202" s="129">
        <v>2010</v>
      </c>
      <c r="C202" s="130">
        <v>12</v>
      </c>
    </row>
    <row r="203" spans="1:3" x14ac:dyDescent="0.25">
      <c r="A203" s="128" t="s">
        <v>3770</v>
      </c>
      <c r="B203" s="129">
        <v>2010</v>
      </c>
      <c r="C203" s="130">
        <v>12</v>
      </c>
    </row>
    <row r="204" spans="1:3" x14ac:dyDescent="0.25">
      <c r="A204" s="128" t="s">
        <v>3652</v>
      </c>
      <c r="B204" s="129">
        <v>2010</v>
      </c>
      <c r="C204" s="130">
        <v>16</v>
      </c>
    </row>
    <row r="205" spans="1:3" x14ac:dyDescent="0.25">
      <c r="A205" s="128" t="s">
        <v>3762</v>
      </c>
      <c r="B205" s="129">
        <v>2010</v>
      </c>
      <c r="C205" s="130">
        <v>12</v>
      </c>
    </row>
    <row r="206" spans="1:3" x14ac:dyDescent="0.25">
      <c r="A206" s="128" t="s">
        <v>3808</v>
      </c>
      <c r="B206" s="129">
        <v>2010</v>
      </c>
      <c r="C206" s="130" t="s">
        <v>3</v>
      </c>
    </row>
    <row r="207" spans="1:3" x14ac:dyDescent="0.25">
      <c r="A207" s="128" t="s">
        <v>3615</v>
      </c>
      <c r="B207" s="129">
        <v>2010</v>
      </c>
      <c r="C207" s="130">
        <v>16</v>
      </c>
    </row>
    <row r="208" spans="1:3" x14ac:dyDescent="0.25">
      <c r="A208" s="128" t="s">
        <v>3692</v>
      </c>
      <c r="B208" s="129">
        <v>2010</v>
      </c>
      <c r="C208" s="130">
        <v>6</v>
      </c>
    </row>
    <row r="209" spans="1:3" x14ac:dyDescent="0.25">
      <c r="A209" s="128" t="s">
        <v>3785</v>
      </c>
      <c r="B209" s="129">
        <v>2010</v>
      </c>
      <c r="C209" s="130">
        <v>12</v>
      </c>
    </row>
    <row r="210" spans="1:3" x14ac:dyDescent="0.25">
      <c r="A210" s="128" t="s">
        <v>3819</v>
      </c>
      <c r="B210" s="129">
        <v>2010</v>
      </c>
      <c r="C210" s="130">
        <v>16</v>
      </c>
    </row>
    <row r="211" spans="1:3" x14ac:dyDescent="0.25">
      <c r="A211" s="128" t="s">
        <v>3821</v>
      </c>
      <c r="B211" s="129">
        <v>2010</v>
      </c>
      <c r="C211" s="130">
        <v>6</v>
      </c>
    </row>
    <row r="212" spans="1:3" x14ac:dyDescent="0.25">
      <c r="A212" s="128" t="s">
        <v>3690</v>
      </c>
      <c r="B212" s="129">
        <v>2010</v>
      </c>
      <c r="C212" s="130">
        <v>6</v>
      </c>
    </row>
    <row r="213" spans="1:3" x14ac:dyDescent="0.25">
      <c r="A213" s="128" t="s">
        <v>3572</v>
      </c>
      <c r="B213" s="129">
        <v>2010</v>
      </c>
      <c r="C213" s="130">
        <v>6</v>
      </c>
    </row>
    <row r="214" spans="1:3" x14ac:dyDescent="0.25">
      <c r="A214" s="128" t="s">
        <v>3718</v>
      </c>
      <c r="B214" s="129">
        <v>2010</v>
      </c>
      <c r="C214" s="130">
        <v>12</v>
      </c>
    </row>
    <row r="215" spans="1:3" x14ac:dyDescent="0.25">
      <c r="A215" s="128" t="s">
        <v>3720</v>
      </c>
      <c r="B215" s="129">
        <v>2010</v>
      </c>
      <c r="C215" s="130" t="s">
        <v>3</v>
      </c>
    </row>
    <row r="216" spans="1:3" x14ac:dyDescent="0.25">
      <c r="A216" s="128" t="s">
        <v>3598</v>
      </c>
      <c r="B216" s="129">
        <v>2010</v>
      </c>
      <c r="C216" s="130">
        <v>12</v>
      </c>
    </row>
    <row r="217" spans="1:3" x14ac:dyDescent="0.25">
      <c r="A217" s="128" t="s">
        <v>3847</v>
      </c>
      <c r="B217" s="129">
        <v>2010</v>
      </c>
      <c r="C217" s="130">
        <v>12</v>
      </c>
    </row>
    <row r="218" spans="1:3" x14ac:dyDescent="0.25">
      <c r="A218" s="128" t="s">
        <v>3783</v>
      </c>
      <c r="B218" s="129">
        <v>2010</v>
      </c>
      <c r="C218" s="130">
        <v>6</v>
      </c>
    </row>
    <row r="219" spans="1:3" x14ac:dyDescent="0.25">
      <c r="A219" s="128" t="s">
        <v>3856</v>
      </c>
      <c r="B219" s="129">
        <v>2010</v>
      </c>
      <c r="C219" s="130">
        <v>12</v>
      </c>
    </row>
    <row r="220" spans="1:3" x14ac:dyDescent="0.25">
      <c r="A220" s="128" t="s">
        <v>3854</v>
      </c>
      <c r="B220" s="129">
        <v>2010</v>
      </c>
      <c r="C220" s="130" t="s">
        <v>3</v>
      </c>
    </row>
    <row r="221" spans="1:3" x14ac:dyDescent="0.25">
      <c r="A221" s="128" t="s">
        <v>3724</v>
      </c>
      <c r="B221" s="129">
        <v>2010</v>
      </c>
      <c r="C221" s="130">
        <v>16</v>
      </c>
    </row>
    <row r="222" spans="1:3" x14ac:dyDescent="0.25">
      <c r="A222" s="128" t="s">
        <v>3790</v>
      </c>
      <c r="B222" s="129">
        <v>2010</v>
      </c>
      <c r="C222" s="130">
        <v>6</v>
      </c>
    </row>
    <row r="223" spans="1:3" x14ac:dyDescent="0.25">
      <c r="A223" s="128" t="s">
        <v>3748</v>
      </c>
      <c r="B223" s="129">
        <v>2010</v>
      </c>
      <c r="C223" s="130">
        <v>6</v>
      </c>
    </row>
    <row r="224" spans="1:3" x14ac:dyDescent="0.25">
      <c r="A224" s="128" t="s">
        <v>3779</v>
      </c>
      <c r="B224" s="129">
        <v>2010</v>
      </c>
      <c r="C224" s="130">
        <v>12</v>
      </c>
    </row>
    <row r="225" spans="1:3" x14ac:dyDescent="0.25">
      <c r="A225" s="131" t="s">
        <v>3674</v>
      </c>
      <c r="B225" s="129">
        <v>2010</v>
      </c>
      <c r="C225" s="130">
        <v>12</v>
      </c>
    </row>
    <row r="226" spans="1:3" x14ac:dyDescent="0.25">
      <c r="A226" s="128" t="s">
        <v>3830</v>
      </c>
      <c r="B226" s="129">
        <v>2010</v>
      </c>
      <c r="C226" s="130">
        <v>12</v>
      </c>
    </row>
    <row r="227" spans="1:3" x14ac:dyDescent="0.25">
      <c r="A227" s="128" t="s">
        <v>3637</v>
      </c>
      <c r="B227" s="129">
        <v>2010</v>
      </c>
      <c r="C227" s="130">
        <v>6</v>
      </c>
    </row>
    <row r="228" spans="1:3" x14ac:dyDescent="0.25">
      <c r="A228" s="128" t="s">
        <v>3759</v>
      </c>
      <c r="B228" s="129">
        <v>2010</v>
      </c>
      <c r="C228" s="130">
        <v>12</v>
      </c>
    </row>
    <row r="229" spans="1:3" x14ac:dyDescent="0.25">
      <c r="A229" s="128" t="s">
        <v>3708</v>
      </c>
      <c r="B229" s="129">
        <v>2010</v>
      </c>
      <c r="C229" s="130">
        <v>12</v>
      </c>
    </row>
    <row r="230" spans="1:3" x14ac:dyDescent="0.25">
      <c r="A230" s="131" t="s">
        <v>3664</v>
      </c>
      <c r="B230" s="129">
        <v>2010</v>
      </c>
      <c r="C230" s="130">
        <v>12</v>
      </c>
    </row>
    <row r="231" spans="1:3" x14ac:dyDescent="0.25">
      <c r="A231" s="128" t="s">
        <v>3606</v>
      </c>
      <c r="B231" s="129">
        <v>2010</v>
      </c>
      <c r="C231" s="130" t="s">
        <v>3</v>
      </c>
    </row>
    <row r="232" spans="1:3" x14ac:dyDescent="0.25">
      <c r="A232" s="128" t="s">
        <v>3809</v>
      </c>
      <c r="B232" s="129">
        <v>2010</v>
      </c>
      <c r="C232" s="130">
        <v>12</v>
      </c>
    </row>
    <row r="233" spans="1:3" x14ac:dyDescent="0.25">
      <c r="A233" s="128" t="s">
        <v>3712</v>
      </c>
      <c r="B233" s="129">
        <v>2010</v>
      </c>
      <c r="C233" s="130">
        <v>6</v>
      </c>
    </row>
    <row r="234" spans="1:3" x14ac:dyDescent="0.25">
      <c r="A234" s="128" t="s">
        <v>3701</v>
      </c>
      <c r="B234" s="129">
        <v>2010</v>
      </c>
      <c r="C234" s="130">
        <v>6</v>
      </c>
    </row>
    <row r="235" spans="1:3" x14ac:dyDescent="0.25">
      <c r="A235" s="131" t="s">
        <v>3681</v>
      </c>
      <c r="B235" s="129">
        <v>2010</v>
      </c>
      <c r="C235" s="130">
        <v>12</v>
      </c>
    </row>
    <row r="236" spans="1:3" x14ac:dyDescent="0.25">
      <c r="A236" s="128" t="s">
        <v>3581</v>
      </c>
      <c r="B236" s="129">
        <v>2010</v>
      </c>
      <c r="C236" s="130">
        <v>12</v>
      </c>
    </row>
    <row r="237" spans="1:3" x14ac:dyDescent="0.25">
      <c r="A237" s="128" t="s">
        <v>3622</v>
      </c>
      <c r="B237" s="129">
        <v>2010</v>
      </c>
      <c r="C237" s="130">
        <v>6</v>
      </c>
    </row>
    <row r="238" spans="1:3" x14ac:dyDescent="0.25">
      <c r="A238" s="128" t="s">
        <v>3840</v>
      </c>
      <c r="B238" s="129">
        <v>2010</v>
      </c>
      <c r="C238" s="130" t="s">
        <v>3</v>
      </c>
    </row>
    <row r="239" spans="1:3" x14ac:dyDescent="0.25">
      <c r="A239" s="128" t="s">
        <v>3726</v>
      </c>
      <c r="B239" s="129">
        <v>2010</v>
      </c>
      <c r="C239" s="130">
        <v>6</v>
      </c>
    </row>
    <row r="240" spans="1:3" x14ac:dyDescent="0.25">
      <c r="A240" s="128" t="s">
        <v>3696</v>
      </c>
      <c r="B240" s="129">
        <v>2010</v>
      </c>
      <c r="C240" s="130">
        <v>16</v>
      </c>
    </row>
    <row r="241" spans="1:3" x14ac:dyDescent="0.25">
      <c r="A241" s="128" t="s">
        <v>3653</v>
      </c>
      <c r="B241" s="129">
        <v>2010</v>
      </c>
      <c r="C241" s="130">
        <v>16</v>
      </c>
    </row>
    <row r="242" spans="1:3" x14ac:dyDescent="0.25">
      <c r="A242" s="128" t="s">
        <v>3732</v>
      </c>
      <c r="B242" s="129">
        <v>2010</v>
      </c>
      <c r="C242" s="130">
        <v>12</v>
      </c>
    </row>
    <row r="243" spans="1:3" x14ac:dyDescent="0.25">
      <c r="A243" s="128" t="s">
        <v>3176</v>
      </c>
      <c r="B243" s="129">
        <v>2010</v>
      </c>
      <c r="C243" s="130">
        <v>16</v>
      </c>
    </row>
    <row r="244" spans="1:3" x14ac:dyDescent="0.25">
      <c r="A244" s="128" t="s">
        <v>3743</v>
      </c>
      <c r="B244" s="129">
        <v>2010</v>
      </c>
      <c r="C244" s="130">
        <v>12</v>
      </c>
    </row>
    <row r="245" spans="1:3" x14ac:dyDescent="0.25">
      <c r="A245" s="128" t="s">
        <v>3604</v>
      </c>
      <c r="B245" s="129">
        <v>2010</v>
      </c>
      <c r="C245" s="130">
        <v>12</v>
      </c>
    </row>
    <row r="246" spans="1:3" x14ac:dyDescent="0.25">
      <c r="A246" s="131" t="s">
        <v>3680</v>
      </c>
      <c r="B246" s="129">
        <v>2010</v>
      </c>
      <c r="C246" s="130">
        <v>12</v>
      </c>
    </row>
    <row r="247" spans="1:3" x14ac:dyDescent="0.25">
      <c r="A247" s="131" t="s">
        <v>3667</v>
      </c>
      <c r="B247" s="129">
        <v>2010</v>
      </c>
      <c r="C247" s="130">
        <v>12</v>
      </c>
    </row>
    <row r="248" spans="1:3" x14ac:dyDescent="0.25">
      <c r="A248" s="128" t="s">
        <v>3555</v>
      </c>
      <c r="B248" s="129">
        <v>2010</v>
      </c>
      <c r="C248" s="130">
        <v>6</v>
      </c>
    </row>
    <row r="249" spans="1:3" x14ac:dyDescent="0.25">
      <c r="A249" s="131" t="s">
        <v>3669</v>
      </c>
      <c r="B249" s="129">
        <v>2010</v>
      </c>
      <c r="C249" s="130">
        <v>12</v>
      </c>
    </row>
    <row r="250" spans="1:3" x14ac:dyDescent="0.25">
      <c r="A250" s="128" t="s">
        <v>3825</v>
      </c>
      <c r="B250" s="129">
        <v>2010</v>
      </c>
      <c r="C250" s="130">
        <v>6</v>
      </c>
    </row>
    <row r="251" spans="1:3" x14ac:dyDescent="0.25">
      <c r="A251" s="128" t="s">
        <v>3803</v>
      </c>
      <c r="B251" s="129">
        <v>2010</v>
      </c>
      <c r="C251" s="130">
        <v>6</v>
      </c>
    </row>
    <row r="252" spans="1:3" x14ac:dyDescent="0.25">
      <c r="A252" s="128" t="s">
        <v>3730</v>
      </c>
      <c r="B252" s="129">
        <v>2010</v>
      </c>
      <c r="C252" s="130">
        <v>6</v>
      </c>
    </row>
    <row r="253" spans="1:3" x14ac:dyDescent="0.25">
      <c r="A253" s="128" t="s">
        <v>3851</v>
      </c>
      <c r="B253" s="129">
        <v>2010</v>
      </c>
      <c r="C253" s="130">
        <v>12</v>
      </c>
    </row>
    <row r="254" spans="1:3" x14ac:dyDescent="0.25">
      <c r="A254" s="128" t="s">
        <v>3756</v>
      </c>
      <c r="B254" s="129">
        <v>2010</v>
      </c>
      <c r="C254" s="130">
        <v>16</v>
      </c>
    </row>
    <row r="255" spans="1:3" x14ac:dyDescent="0.25">
      <c r="A255" s="128" t="s">
        <v>3758</v>
      </c>
      <c r="B255" s="129">
        <v>2010</v>
      </c>
      <c r="C255" s="130">
        <v>6</v>
      </c>
    </row>
    <row r="256" spans="1:3" x14ac:dyDescent="0.25">
      <c r="A256" s="128" t="s">
        <v>3775</v>
      </c>
      <c r="B256" s="129">
        <v>2010</v>
      </c>
      <c r="C256" s="130">
        <v>16</v>
      </c>
    </row>
    <row r="257" spans="1:3" x14ac:dyDescent="0.25">
      <c r="A257" s="131" t="s">
        <v>3663</v>
      </c>
      <c r="B257" s="129">
        <v>2010</v>
      </c>
      <c r="C257" s="130">
        <v>12</v>
      </c>
    </row>
    <row r="258" spans="1:3" x14ac:dyDescent="0.25">
      <c r="A258" s="128" t="s">
        <v>3751</v>
      </c>
      <c r="B258" s="129">
        <v>2010</v>
      </c>
      <c r="C258" s="130">
        <v>6</v>
      </c>
    </row>
    <row r="259" spans="1:3" x14ac:dyDescent="0.25">
      <c r="A259" s="128" t="s">
        <v>3605</v>
      </c>
      <c r="B259" s="129">
        <v>2010</v>
      </c>
      <c r="C259" s="130">
        <v>12</v>
      </c>
    </row>
    <row r="260" spans="1:3" x14ac:dyDescent="0.25">
      <c r="A260" s="128" t="s">
        <v>3841</v>
      </c>
      <c r="B260" s="129">
        <v>2010</v>
      </c>
      <c r="C260" s="130">
        <v>12</v>
      </c>
    </row>
    <row r="261" spans="1:3" x14ac:dyDescent="0.25">
      <c r="A261" s="128" t="s">
        <v>3811</v>
      </c>
      <c r="B261" s="129">
        <v>2010</v>
      </c>
      <c r="C261" s="130">
        <v>12</v>
      </c>
    </row>
    <row r="262" spans="1:3" x14ac:dyDescent="0.25">
      <c r="A262" s="128" t="s">
        <v>3736</v>
      </c>
      <c r="B262" s="129">
        <v>2010</v>
      </c>
      <c r="C262" s="130">
        <v>12</v>
      </c>
    </row>
    <row r="263" spans="1:3" x14ac:dyDescent="0.25">
      <c r="A263" s="131" t="s">
        <v>3661</v>
      </c>
      <c r="B263" s="129">
        <v>2010</v>
      </c>
      <c r="C263" s="130">
        <v>12</v>
      </c>
    </row>
    <row r="264" spans="1:3" x14ac:dyDescent="0.25">
      <c r="A264" s="128" t="s">
        <v>3556</v>
      </c>
      <c r="B264" s="129">
        <v>2010</v>
      </c>
      <c r="C264" s="130">
        <v>6</v>
      </c>
    </row>
    <row r="265" spans="1:3" x14ac:dyDescent="0.25">
      <c r="A265" s="128" t="s">
        <v>3844</v>
      </c>
      <c r="B265" s="129">
        <v>2010</v>
      </c>
      <c r="C265" s="130">
        <v>6</v>
      </c>
    </row>
    <row r="266" spans="1:3" x14ac:dyDescent="0.25">
      <c r="A266" s="131" t="s">
        <v>3671</v>
      </c>
      <c r="B266" s="129">
        <v>2010</v>
      </c>
      <c r="C266" s="130">
        <v>12</v>
      </c>
    </row>
    <row r="267" spans="1:3" x14ac:dyDescent="0.25">
      <c r="A267" s="128" t="s">
        <v>3557</v>
      </c>
      <c r="B267" s="129">
        <v>2010</v>
      </c>
      <c r="C267" s="130">
        <v>12</v>
      </c>
    </row>
    <row r="268" spans="1:3" x14ac:dyDescent="0.25">
      <c r="A268" s="128" t="s">
        <v>3804</v>
      </c>
      <c r="B268" s="129">
        <v>2010</v>
      </c>
      <c r="C268" s="130">
        <v>12</v>
      </c>
    </row>
    <row r="269" spans="1:3" x14ac:dyDescent="0.25">
      <c r="A269" s="128" t="s">
        <v>3798</v>
      </c>
      <c r="B269" s="129">
        <v>2010</v>
      </c>
      <c r="C269" s="130">
        <v>12</v>
      </c>
    </row>
    <row r="270" spans="1:3" x14ac:dyDescent="0.25">
      <c r="A270" s="128" t="s">
        <v>3768</v>
      </c>
      <c r="B270" s="129">
        <v>2010</v>
      </c>
      <c r="C270" s="130">
        <v>6</v>
      </c>
    </row>
    <row r="271" spans="1:3" x14ac:dyDescent="0.25">
      <c r="A271" s="128" t="s">
        <v>3729</v>
      </c>
      <c r="B271" s="129">
        <v>2010</v>
      </c>
      <c r="C271" s="130">
        <v>6</v>
      </c>
    </row>
    <row r="272" spans="1:3" x14ac:dyDescent="0.25">
      <c r="A272" s="128" t="s">
        <v>3578</v>
      </c>
      <c r="B272" s="129">
        <v>2010</v>
      </c>
      <c r="C272" s="130">
        <v>16</v>
      </c>
    </row>
    <row r="273" spans="1:3" x14ac:dyDescent="0.25">
      <c r="A273" s="128" t="s">
        <v>3761</v>
      </c>
      <c r="B273" s="129">
        <v>2010</v>
      </c>
      <c r="C273" s="130">
        <v>12</v>
      </c>
    </row>
    <row r="274" spans="1:3" x14ac:dyDescent="0.25">
      <c r="A274" s="128" t="s">
        <v>3848</v>
      </c>
      <c r="B274" s="129">
        <v>2010</v>
      </c>
      <c r="C274" s="130">
        <v>6</v>
      </c>
    </row>
    <row r="275" spans="1:3" x14ac:dyDescent="0.25">
      <c r="A275" s="128" t="s">
        <v>3846</v>
      </c>
      <c r="B275" s="129">
        <v>2010</v>
      </c>
      <c r="C275" s="130">
        <v>12</v>
      </c>
    </row>
    <row r="276" spans="1:3" x14ac:dyDescent="0.25">
      <c r="A276" s="128" t="s">
        <v>3781</v>
      </c>
      <c r="B276" s="129">
        <v>2010</v>
      </c>
      <c r="C276" s="130">
        <v>12</v>
      </c>
    </row>
    <row r="277" spans="1:3" x14ac:dyDescent="0.25">
      <c r="A277" s="128" t="s">
        <v>3755</v>
      </c>
      <c r="B277" s="129">
        <v>2010</v>
      </c>
      <c r="C277" s="130">
        <v>6</v>
      </c>
    </row>
    <row r="278" spans="1:3" x14ac:dyDescent="0.25">
      <c r="A278" s="128" t="s">
        <v>3721</v>
      </c>
      <c r="B278" s="129">
        <v>2010</v>
      </c>
      <c r="C278" s="130">
        <v>12</v>
      </c>
    </row>
    <row r="279" spans="1:3" x14ac:dyDescent="0.25">
      <c r="A279" s="131" t="s">
        <v>3662</v>
      </c>
      <c r="B279" s="129">
        <v>2010</v>
      </c>
      <c r="C279" s="130">
        <v>12</v>
      </c>
    </row>
    <row r="280" spans="1:3" x14ac:dyDescent="0.25">
      <c r="A280" s="131" t="s">
        <v>3668</v>
      </c>
      <c r="B280" s="129">
        <v>2010</v>
      </c>
      <c r="C280" s="130">
        <v>12</v>
      </c>
    </row>
    <row r="281" spans="1:3" x14ac:dyDescent="0.25">
      <c r="A281" s="128" t="s">
        <v>3656</v>
      </c>
      <c r="B281" s="129">
        <v>2010</v>
      </c>
      <c r="C281" s="130" t="s">
        <v>3</v>
      </c>
    </row>
    <row r="282" spans="1:3" x14ac:dyDescent="0.25">
      <c r="A282" s="128" t="s">
        <v>3691</v>
      </c>
      <c r="B282" s="129">
        <v>2010</v>
      </c>
      <c r="C282" s="130" t="s">
        <v>3</v>
      </c>
    </row>
    <row r="283" spans="1:3" x14ac:dyDescent="0.25">
      <c r="A283" s="128" t="s">
        <v>3760</v>
      </c>
      <c r="B283" s="129">
        <v>2010</v>
      </c>
      <c r="C283" s="130" t="s">
        <v>3</v>
      </c>
    </row>
    <row r="284" spans="1:3" x14ac:dyDescent="0.25">
      <c r="A284" s="131" t="s">
        <v>3678</v>
      </c>
      <c r="B284" s="129">
        <v>2010</v>
      </c>
      <c r="C284" s="130">
        <v>12</v>
      </c>
    </row>
    <row r="285" spans="1:3" x14ac:dyDescent="0.25">
      <c r="A285" s="128" t="s">
        <v>3713</v>
      </c>
      <c r="B285" s="129">
        <v>2010</v>
      </c>
      <c r="C285" s="130">
        <v>16</v>
      </c>
    </row>
    <row r="286" spans="1:3" x14ac:dyDescent="0.25">
      <c r="A286" s="128" t="s">
        <v>3723</v>
      </c>
      <c r="B286" s="129">
        <v>2010</v>
      </c>
      <c r="C286" s="130">
        <v>12</v>
      </c>
    </row>
    <row r="287" spans="1:3" x14ac:dyDescent="0.25">
      <c r="A287" s="128" t="s">
        <v>3657</v>
      </c>
      <c r="B287" s="129">
        <v>2010</v>
      </c>
      <c r="C287" s="130" t="s">
        <v>3</v>
      </c>
    </row>
    <row r="288" spans="1:3" x14ac:dyDescent="0.25">
      <c r="A288" s="128" t="s">
        <v>3742</v>
      </c>
      <c r="B288" s="129">
        <v>2010</v>
      </c>
      <c r="C288" s="130" t="s">
        <v>3</v>
      </c>
    </row>
    <row r="289" spans="1:3" x14ac:dyDescent="0.25">
      <c r="A289" s="128" t="s">
        <v>3613</v>
      </c>
      <c r="B289" s="129">
        <v>2010</v>
      </c>
      <c r="C289" s="130">
        <v>6</v>
      </c>
    </row>
    <row r="290" spans="1:3" x14ac:dyDescent="0.25">
      <c r="A290" s="128" t="s">
        <v>3575</v>
      </c>
      <c r="B290" s="129">
        <v>2010</v>
      </c>
      <c r="C290" s="130">
        <v>12</v>
      </c>
    </row>
    <row r="291" spans="1:3" x14ac:dyDescent="0.25">
      <c r="A291" s="128" t="s">
        <v>3774</v>
      </c>
      <c r="B291" s="129">
        <v>2010</v>
      </c>
      <c r="C291" s="130">
        <v>16</v>
      </c>
    </row>
    <row r="292" spans="1:3" x14ac:dyDescent="0.25">
      <c r="A292" s="128" t="s">
        <v>3728</v>
      </c>
      <c r="B292" s="129">
        <v>2010</v>
      </c>
      <c r="C292" s="130">
        <v>12</v>
      </c>
    </row>
    <row r="293" spans="1:3" x14ac:dyDescent="0.25">
      <c r="A293" s="128" t="s">
        <v>3802</v>
      </c>
      <c r="B293" s="129">
        <v>2010</v>
      </c>
      <c r="C293" s="130">
        <v>6</v>
      </c>
    </row>
    <row r="294" spans="1:3" x14ac:dyDescent="0.25">
      <c r="A294" s="128" t="s">
        <v>3850</v>
      </c>
      <c r="B294" s="129">
        <v>2010</v>
      </c>
      <c r="C294" s="130">
        <v>6</v>
      </c>
    </row>
    <row r="295" spans="1:3" x14ac:dyDescent="0.25">
      <c r="A295" s="128" t="s">
        <v>3769</v>
      </c>
      <c r="B295" s="129">
        <v>2010</v>
      </c>
      <c r="C295" s="130">
        <v>12</v>
      </c>
    </row>
    <row r="296" spans="1:3" x14ac:dyDescent="0.25">
      <c r="A296" s="128" t="s">
        <v>3642</v>
      </c>
      <c r="B296" s="129">
        <v>2010</v>
      </c>
      <c r="C296" s="130">
        <v>6</v>
      </c>
    </row>
    <row r="297" spans="1:3" x14ac:dyDescent="0.25">
      <c r="A297" s="49" t="s">
        <v>3849</v>
      </c>
      <c r="B297" s="99">
        <v>2010</v>
      </c>
      <c r="C297" s="45" t="s">
        <v>3</v>
      </c>
    </row>
    <row r="298" spans="1:3" x14ac:dyDescent="0.25">
      <c r="A298" s="49" t="s">
        <v>3649</v>
      </c>
      <c r="B298" s="99">
        <v>2010</v>
      </c>
      <c r="C298" s="45">
        <v>12</v>
      </c>
    </row>
    <row r="299" spans="1:3" x14ac:dyDescent="0.25">
      <c r="A299" s="49" t="s">
        <v>3820</v>
      </c>
      <c r="B299" s="99">
        <v>2010</v>
      </c>
      <c r="C299" s="45">
        <v>12</v>
      </c>
    </row>
    <row r="300" spans="1:3" x14ac:dyDescent="0.25">
      <c r="A300" s="49" t="s">
        <v>3568</v>
      </c>
      <c r="B300" s="99">
        <v>2010</v>
      </c>
      <c r="C300" s="45">
        <v>6</v>
      </c>
    </row>
    <row r="301" spans="1:3" x14ac:dyDescent="0.25">
      <c r="A301" s="49" t="s">
        <v>3587</v>
      </c>
      <c r="B301" s="99">
        <v>2010</v>
      </c>
      <c r="C301" s="45">
        <v>6</v>
      </c>
    </row>
    <row r="302" spans="1:3" x14ac:dyDescent="0.25">
      <c r="A302" s="49" t="s">
        <v>3773</v>
      </c>
      <c r="B302" s="99">
        <v>2010</v>
      </c>
      <c r="C302" s="45">
        <v>12</v>
      </c>
    </row>
    <row r="303" spans="1:3" x14ac:dyDescent="0.25">
      <c r="A303" s="49" t="s">
        <v>3812</v>
      </c>
      <c r="B303" s="99">
        <v>2010</v>
      </c>
      <c r="C303" s="45">
        <v>12</v>
      </c>
    </row>
    <row r="304" spans="1:3" x14ac:dyDescent="0.25">
      <c r="A304" s="49" t="s">
        <v>3641</v>
      </c>
      <c r="B304" s="99">
        <v>2010</v>
      </c>
      <c r="C304" s="45">
        <v>6</v>
      </c>
    </row>
    <row r="305" spans="1:3" x14ac:dyDescent="0.25">
      <c r="A305" s="49" t="s">
        <v>3585</v>
      </c>
      <c r="B305" s="99">
        <v>2010</v>
      </c>
      <c r="C305" s="45">
        <v>6</v>
      </c>
    </row>
    <row r="306" spans="1:3" x14ac:dyDescent="0.25">
      <c r="A306" s="49" t="s">
        <v>3569</v>
      </c>
      <c r="B306" s="99">
        <v>2010</v>
      </c>
      <c r="C306" s="45" t="s">
        <v>3</v>
      </c>
    </row>
    <row r="307" spans="1:3" x14ac:dyDescent="0.25">
      <c r="A307" s="125" t="s">
        <v>3676</v>
      </c>
      <c r="B307" s="99">
        <v>2010</v>
      </c>
      <c r="C307" s="123">
        <v>12</v>
      </c>
    </row>
    <row r="308" spans="1:3" x14ac:dyDescent="0.25">
      <c r="A308" s="49" t="s">
        <v>3784</v>
      </c>
      <c r="B308" s="99">
        <v>2010</v>
      </c>
      <c r="C308" s="45">
        <v>6</v>
      </c>
    </row>
    <row r="309" spans="1:3" x14ac:dyDescent="0.25">
      <c r="A309" s="49" t="s">
        <v>3740</v>
      </c>
      <c r="B309" s="99">
        <v>2010</v>
      </c>
      <c r="C309" s="45">
        <v>12</v>
      </c>
    </row>
    <row r="310" spans="1:3" x14ac:dyDescent="0.25">
      <c r="A310" s="49" t="s">
        <v>3651</v>
      </c>
      <c r="B310" s="99">
        <v>2010</v>
      </c>
      <c r="C310" s="45">
        <v>16</v>
      </c>
    </row>
    <row r="311" spans="1:3" x14ac:dyDescent="0.25">
      <c r="A311" s="49" t="s">
        <v>3810</v>
      </c>
      <c r="B311" s="99">
        <v>2010</v>
      </c>
      <c r="C311" s="45">
        <v>16</v>
      </c>
    </row>
    <row r="312" spans="1:3" x14ac:dyDescent="0.25">
      <c r="A312" s="49" t="s">
        <v>3707</v>
      </c>
      <c r="B312" s="99">
        <v>2010</v>
      </c>
      <c r="C312" s="45">
        <v>12</v>
      </c>
    </row>
    <row r="313" spans="1:3" x14ac:dyDescent="0.25">
      <c r="A313" s="49" t="s">
        <v>3727</v>
      </c>
      <c r="B313" s="99">
        <v>2010</v>
      </c>
      <c r="C313" s="45" t="s">
        <v>3</v>
      </c>
    </row>
    <row r="314" spans="1:3" x14ac:dyDescent="0.25">
      <c r="A314" s="125" t="s">
        <v>3673</v>
      </c>
      <c r="B314" s="99">
        <v>2010</v>
      </c>
      <c r="C314" s="123">
        <v>12</v>
      </c>
    </row>
    <row r="315" spans="1:3" x14ac:dyDescent="0.25">
      <c r="A315" s="49" t="s">
        <v>3796</v>
      </c>
      <c r="B315" s="99">
        <v>2010</v>
      </c>
      <c r="C315" s="45">
        <v>6</v>
      </c>
    </row>
    <row r="316" spans="1:3" x14ac:dyDescent="0.25">
      <c r="A316" s="126" t="s">
        <v>3582</v>
      </c>
      <c r="B316" s="127">
        <v>2010</v>
      </c>
      <c r="C316" s="124">
        <v>12</v>
      </c>
    </row>
    <row r="317" spans="1:3" x14ac:dyDescent="0.25">
      <c r="A317" s="44"/>
      <c r="B317" s="44"/>
      <c r="C317" s="44"/>
    </row>
    <row r="318" spans="1:3" x14ac:dyDescent="0.25">
      <c r="A318" s="44"/>
      <c r="B318" s="44"/>
      <c r="C318" s="44"/>
    </row>
    <row r="319" spans="1:3" x14ac:dyDescent="0.25">
      <c r="A319" s="44"/>
      <c r="B319" s="44"/>
      <c r="C319" s="44"/>
    </row>
    <row r="320" spans="1:3" x14ac:dyDescent="0.25">
      <c r="A320" s="44"/>
      <c r="B320" s="44"/>
      <c r="C320" s="44"/>
    </row>
    <row r="321" spans="1:3" x14ac:dyDescent="0.25">
      <c r="A321" s="44"/>
      <c r="B321" s="44"/>
      <c r="C321" s="44"/>
    </row>
    <row r="322" spans="1:3" x14ac:dyDescent="0.25">
      <c r="A322" s="44"/>
      <c r="B322" s="44"/>
      <c r="C322" s="44"/>
    </row>
    <row r="323" spans="1:3" x14ac:dyDescent="0.25">
      <c r="A323" s="44"/>
      <c r="B323" s="44"/>
      <c r="C323" s="44"/>
    </row>
    <row r="324" spans="1:3" x14ac:dyDescent="0.25">
      <c r="A324" s="44"/>
      <c r="B324" s="44"/>
      <c r="C324" s="44"/>
    </row>
    <row r="325" spans="1:3" x14ac:dyDescent="0.25">
      <c r="A325" s="44"/>
      <c r="B325" s="44"/>
      <c r="C325" s="44"/>
    </row>
    <row r="326" spans="1:3" x14ac:dyDescent="0.25">
      <c r="A326" s="44"/>
      <c r="B326" s="44"/>
      <c r="C326" s="44"/>
    </row>
    <row r="327" spans="1:3" x14ac:dyDescent="0.25">
      <c r="A327" s="44"/>
      <c r="B327" s="44"/>
      <c r="C327" s="44"/>
    </row>
    <row r="328" spans="1:3" x14ac:dyDescent="0.25">
      <c r="A328" s="44"/>
      <c r="B328" s="44"/>
      <c r="C328" s="44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  <row r="578" spans="1:3" x14ac:dyDescent="0.25">
      <c r="A578"/>
      <c r="B578"/>
      <c r="C578"/>
    </row>
    <row r="579" spans="1:3" x14ac:dyDescent="0.25">
      <c r="A579"/>
      <c r="B579"/>
      <c r="C579"/>
    </row>
    <row r="580" spans="1:3" x14ac:dyDescent="0.25">
      <c r="A580"/>
      <c r="B580"/>
      <c r="C580"/>
    </row>
    <row r="581" spans="1:3" x14ac:dyDescent="0.25">
      <c r="A581"/>
      <c r="B581"/>
      <c r="C581"/>
    </row>
    <row r="582" spans="1:3" x14ac:dyDescent="0.25">
      <c r="A582"/>
      <c r="B582"/>
      <c r="C582"/>
    </row>
    <row r="583" spans="1:3" x14ac:dyDescent="0.25">
      <c r="A583"/>
      <c r="B583"/>
      <c r="C583"/>
    </row>
    <row r="584" spans="1:3" x14ac:dyDescent="0.25">
      <c r="A584"/>
      <c r="B584"/>
      <c r="C584"/>
    </row>
    <row r="585" spans="1:3" x14ac:dyDescent="0.25">
      <c r="A585"/>
      <c r="B585"/>
      <c r="C585"/>
    </row>
    <row r="586" spans="1:3" x14ac:dyDescent="0.25">
      <c r="A586"/>
      <c r="B586"/>
      <c r="C586"/>
    </row>
    <row r="587" spans="1:3" x14ac:dyDescent="0.25">
      <c r="A587"/>
      <c r="B587"/>
      <c r="C587"/>
    </row>
    <row r="588" spans="1:3" x14ac:dyDescent="0.25">
      <c r="A588"/>
      <c r="B588"/>
      <c r="C588"/>
    </row>
    <row r="589" spans="1:3" x14ac:dyDescent="0.25">
      <c r="A589"/>
      <c r="B589"/>
      <c r="C589"/>
    </row>
    <row r="590" spans="1:3" x14ac:dyDescent="0.25">
      <c r="A590"/>
      <c r="B590"/>
      <c r="C590"/>
    </row>
    <row r="591" spans="1:3" x14ac:dyDescent="0.25">
      <c r="A591"/>
      <c r="B591"/>
      <c r="C591"/>
    </row>
    <row r="592" spans="1:3" x14ac:dyDescent="0.25">
      <c r="A592"/>
      <c r="B592"/>
      <c r="C592"/>
    </row>
    <row r="593" spans="1:3" x14ac:dyDescent="0.25">
      <c r="A593"/>
      <c r="B593"/>
      <c r="C593"/>
    </row>
    <row r="594" spans="1:3" x14ac:dyDescent="0.25">
      <c r="A594"/>
      <c r="B594"/>
      <c r="C594"/>
    </row>
    <row r="595" spans="1:3" x14ac:dyDescent="0.25">
      <c r="A595"/>
      <c r="B595"/>
      <c r="C595"/>
    </row>
    <row r="596" spans="1:3" x14ac:dyDescent="0.25">
      <c r="A596"/>
      <c r="B596"/>
      <c r="C596"/>
    </row>
    <row r="597" spans="1:3" x14ac:dyDescent="0.25">
      <c r="A597"/>
      <c r="B597"/>
      <c r="C597"/>
    </row>
    <row r="598" spans="1:3" x14ac:dyDescent="0.25">
      <c r="A598"/>
      <c r="B598"/>
      <c r="C598"/>
    </row>
    <row r="599" spans="1:3" x14ac:dyDescent="0.25">
      <c r="A599"/>
      <c r="B599"/>
      <c r="C599"/>
    </row>
    <row r="600" spans="1:3" x14ac:dyDescent="0.25">
      <c r="A600"/>
      <c r="B600"/>
      <c r="C600"/>
    </row>
    <row r="601" spans="1:3" x14ac:dyDescent="0.25">
      <c r="A601"/>
      <c r="B601"/>
      <c r="C601"/>
    </row>
    <row r="602" spans="1:3" x14ac:dyDescent="0.25">
      <c r="A602"/>
      <c r="B602"/>
      <c r="C602"/>
    </row>
    <row r="603" spans="1:3" x14ac:dyDescent="0.25">
      <c r="A603"/>
      <c r="B603"/>
      <c r="C603"/>
    </row>
    <row r="604" spans="1:3" x14ac:dyDescent="0.25">
      <c r="A604"/>
      <c r="B604"/>
      <c r="C604"/>
    </row>
    <row r="605" spans="1:3" x14ac:dyDescent="0.25">
      <c r="A605"/>
      <c r="B605"/>
      <c r="C605"/>
    </row>
    <row r="606" spans="1:3" x14ac:dyDescent="0.25">
      <c r="A606"/>
      <c r="B606"/>
      <c r="C606"/>
    </row>
    <row r="607" spans="1:3" x14ac:dyDescent="0.25">
      <c r="A607"/>
      <c r="B607"/>
      <c r="C607"/>
    </row>
    <row r="608" spans="1:3" x14ac:dyDescent="0.25">
      <c r="A608"/>
      <c r="B608"/>
      <c r="C608"/>
    </row>
    <row r="609" spans="1:3" x14ac:dyDescent="0.25">
      <c r="A609"/>
      <c r="B609"/>
      <c r="C609"/>
    </row>
    <row r="610" spans="1:3" x14ac:dyDescent="0.25">
      <c r="A610"/>
      <c r="B610"/>
      <c r="C610"/>
    </row>
    <row r="611" spans="1:3" x14ac:dyDescent="0.25">
      <c r="A611"/>
      <c r="B611"/>
      <c r="C611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0661764705882353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0"/>
  <sheetViews>
    <sheetView view="pageLayout" topLeftCell="A97" zoomScale="115" zoomScaleNormal="106" zoomScalePageLayoutView="115" workbookViewId="0">
      <selection activeCell="A98" sqref="A98"/>
    </sheetView>
  </sheetViews>
  <sheetFormatPr baseColWidth="10" defaultColWidth="9.140625" defaultRowHeight="15" x14ac:dyDescent="0.25"/>
  <cols>
    <col min="1" max="1" width="39.42578125" style="100" customWidth="1"/>
    <col min="2" max="2" width="24.42578125" style="100" customWidth="1"/>
    <col min="3" max="3" width="14.7109375" style="103" customWidth="1"/>
    <col min="4" max="4" width="19" style="100" customWidth="1"/>
    <col min="5" max="5" width="7.7109375" style="44" customWidth="1"/>
    <col min="6" max="6" width="7.28515625" style="44" customWidth="1"/>
    <col min="7" max="16384" width="9.140625" style="44"/>
  </cols>
  <sheetData>
    <row r="1" spans="1:4" ht="14.25" customHeight="1" x14ac:dyDescent="0.25">
      <c r="A1" s="50" t="s">
        <v>37</v>
      </c>
      <c r="B1" s="50" t="s">
        <v>4083</v>
      </c>
      <c r="C1" s="120" t="s">
        <v>16</v>
      </c>
      <c r="D1" s="52" t="s">
        <v>36</v>
      </c>
    </row>
    <row r="2" spans="1:4" x14ac:dyDescent="0.25">
      <c r="A2" s="121" t="s">
        <v>4085</v>
      </c>
      <c r="B2" s="121" t="s">
        <v>4086</v>
      </c>
      <c r="C2" s="98">
        <v>2009</v>
      </c>
      <c r="D2" s="45">
        <v>6</v>
      </c>
    </row>
    <row r="3" spans="1:4" x14ac:dyDescent="0.25">
      <c r="A3" s="59" t="s">
        <v>4088</v>
      </c>
      <c r="B3" s="59" t="s">
        <v>4087</v>
      </c>
      <c r="C3" s="98">
        <v>2009</v>
      </c>
      <c r="D3" s="45">
        <v>6</v>
      </c>
    </row>
    <row r="4" spans="1:4" ht="30" x14ac:dyDescent="0.25">
      <c r="A4" s="146" t="s">
        <v>4089</v>
      </c>
      <c r="B4" s="20" t="s">
        <v>4090</v>
      </c>
      <c r="C4" s="98">
        <v>2009</v>
      </c>
      <c r="D4" s="45">
        <v>6</v>
      </c>
    </row>
    <row r="5" spans="1:4" x14ac:dyDescent="0.25">
      <c r="A5" s="20" t="s">
        <v>4092</v>
      </c>
      <c r="B5" s="20" t="s">
        <v>4091</v>
      </c>
      <c r="C5" s="98">
        <v>2009</v>
      </c>
      <c r="D5" s="45">
        <v>6</v>
      </c>
    </row>
    <row r="6" spans="1:4" ht="30" x14ac:dyDescent="0.25">
      <c r="A6" s="146" t="s">
        <v>4094</v>
      </c>
      <c r="B6" s="20" t="s">
        <v>4093</v>
      </c>
      <c r="C6" s="98">
        <v>2009</v>
      </c>
      <c r="D6" s="45">
        <v>6</v>
      </c>
    </row>
    <row r="7" spans="1:4" x14ac:dyDescent="0.25">
      <c r="A7" s="20" t="s">
        <v>4096</v>
      </c>
      <c r="B7" s="20" t="s">
        <v>4095</v>
      </c>
      <c r="C7" s="98">
        <v>2009</v>
      </c>
      <c r="D7" s="45">
        <v>6</v>
      </c>
    </row>
    <row r="8" spans="1:4" ht="45" x14ac:dyDescent="0.25">
      <c r="A8" s="160" t="s">
        <v>4098</v>
      </c>
      <c r="B8" s="122" t="s">
        <v>4097</v>
      </c>
      <c r="C8" s="98">
        <v>2009</v>
      </c>
      <c r="D8" s="123" t="s">
        <v>3</v>
      </c>
    </row>
    <row r="9" spans="1:4" x14ac:dyDescent="0.25">
      <c r="A9" s="20" t="s">
        <v>4100</v>
      </c>
      <c r="B9" s="20" t="s">
        <v>4099</v>
      </c>
      <c r="C9" s="98">
        <v>2009</v>
      </c>
      <c r="D9" s="45">
        <v>6</v>
      </c>
    </row>
    <row r="10" spans="1:4" ht="30" x14ac:dyDescent="0.25">
      <c r="A10" s="146" t="s">
        <v>4102</v>
      </c>
      <c r="B10" s="20" t="s">
        <v>4101</v>
      </c>
      <c r="C10" s="98">
        <v>2009</v>
      </c>
      <c r="D10" s="45">
        <v>12</v>
      </c>
    </row>
    <row r="11" spans="1:4" x14ac:dyDescent="0.25">
      <c r="A11" s="49" t="s">
        <v>3852</v>
      </c>
      <c r="B11" s="49"/>
      <c r="C11" s="98">
        <v>2009</v>
      </c>
      <c r="D11" s="138">
        <v>6</v>
      </c>
    </row>
    <row r="12" spans="1:4" x14ac:dyDescent="0.25">
      <c r="A12" s="20" t="s">
        <v>3935</v>
      </c>
      <c r="B12" s="20" t="s">
        <v>4103</v>
      </c>
      <c r="C12" s="98">
        <v>2009</v>
      </c>
      <c r="D12" s="45">
        <v>16</v>
      </c>
    </row>
    <row r="13" spans="1:4" ht="60" x14ac:dyDescent="0.25">
      <c r="A13" s="146" t="s">
        <v>4105</v>
      </c>
      <c r="B13" s="20" t="s">
        <v>4104</v>
      </c>
      <c r="C13" s="98">
        <v>2009</v>
      </c>
      <c r="D13" s="45" t="s">
        <v>3</v>
      </c>
    </row>
    <row r="14" spans="1:4" x14ac:dyDescent="0.25">
      <c r="A14" s="20" t="s">
        <v>4107</v>
      </c>
      <c r="B14" s="20" t="s">
        <v>4106</v>
      </c>
      <c r="C14" s="98">
        <v>2009</v>
      </c>
      <c r="D14" s="45" t="s">
        <v>3</v>
      </c>
    </row>
    <row r="15" spans="1:4" x14ac:dyDescent="0.25">
      <c r="A15" s="20" t="s">
        <v>4109</v>
      </c>
      <c r="B15" s="20" t="s">
        <v>4108</v>
      </c>
      <c r="C15" s="98">
        <v>2009</v>
      </c>
      <c r="D15" s="45">
        <v>6</v>
      </c>
    </row>
    <row r="16" spans="1:4" x14ac:dyDescent="0.25">
      <c r="A16" s="122" t="s">
        <v>4111</v>
      </c>
      <c r="B16" s="122" t="s">
        <v>4110</v>
      </c>
      <c r="C16" s="98">
        <v>2009</v>
      </c>
      <c r="D16" s="123">
        <v>6</v>
      </c>
    </row>
    <row r="17" spans="1:4" ht="30" x14ac:dyDescent="0.25">
      <c r="A17" s="146" t="s">
        <v>4113</v>
      </c>
      <c r="B17" s="20" t="s">
        <v>4112</v>
      </c>
      <c r="C17" s="98">
        <v>2009</v>
      </c>
      <c r="D17" s="45">
        <v>6</v>
      </c>
    </row>
    <row r="18" spans="1:4" ht="30" x14ac:dyDescent="0.25">
      <c r="A18" s="146" t="s">
        <v>4115</v>
      </c>
      <c r="B18" s="20" t="s">
        <v>4114</v>
      </c>
      <c r="C18" s="98">
        <v>2009</v>
      </c>
      <c r="D18" s="45">
        <v>6</v>
      </c>
    </row>
    <row r="19" spans="1:4" ht="30" x14ac:dyDescent="0.25">
      <c r="A19" s="146" t="s">
        <v>4117</v>
      </c>
      <c r="B19" s="20" t="s">
        <v>4116</v>
      </c>
      <c r="C19" s="98">
        <v>2009</v>
      </c>
      <c r="D19" s="45">
        <v>6</v>
      </c>
    </row>
    <row r="20" spans="1:4" ht="30" x14ac:dyDescent="0.25">
      <c r="A20" s="146" t="s">
        <v>4119</v>
      </c>
      <c r="B20" s="20" t="s">
        <v>4118</v>
      </c>
      <c r="C20" s="98">
        <v>2008</v>
      </c>
      <c r="D20" s="45">
        <v>6</v>
      </c>
    </row>
    <row r="21" spans="1:4" x14ac:dyDescent="0.25">
      <c r="A21" s="20" t="s">
        <v>3945</v>
      </c>
      <c r="B21" s="20" t="s">
        <v>4120</v>
      </c>
      <c r="C21" s="98">
        <v>2008</v>
      </c>
      <c r="D21" s="138">
        <v>6</v>
      </c>
    </row>
    <row r="22" spans="1:4" x14ac:dyDescent="0.25">
      <c r="A22" s="20" t="s">
        <v>4122</v>
      </c>
      <c r="B22" s="20" t="s">
        <v>4121</v>
      </c>
      <c r="C22" s="98">
        <v>2007</v>
      </c>
      <c r="D22" s="45" t="s">
        <v>3</v>
      </c>
    </row>
    <row r="23" spans="1:4" ht="30" x14ac:dyDescent="0.25">
      <c r="A23" s="146" t="s">
        <v>4123</v>
      </c>
      <c r="B23" s="20" t="s">
        <v>4124</v>
      </c>
      <c r="C23" s="98">
        <v>2009</v>
      </c>
      <c r="D23" s="45" t="s">
        <v>3</v>
      </c>
    </row>
    <row r="24" spans="1:4" x14ac:dyDescent="0.25">
      <c r="A24" s="20" t="s">
        <v>3884</v>
      </c>
      <c r="B24" s="20" t="s">
        <v>4125</v>
      </c>
      <c r="C24" s="98">
        <v>2007</v>
      </c>
      <c r="D24" s="45">
        <v>12</v>
      </c>
    </row>
    <row r="25" spans="1:4" x14ac:dyDescent="0.25">
      <c r="A25" s="20" t="s">
        <v>3559</v>
      </c>
      <c r="B25" s="20" t="s">
        <v>4126</v>
      </c>
      <c r="C25" s="98">
        <v>2009</v>
      </c>
      <c r="D25" s="45">
        <v>6</v>
      </c>
    </row>
    <row r="26" spans="1:4" ht="30" x14ac:dyDescent="0.25">
      <c r="A26" s="146" t="s">
        <v>4128</v>
      </c>
      <c r="B26" s="20" t="s">
        <v>4127</v>
      </c>
      <c r="C26" s="98">
        <v>2008</v>
      </c>
      <c r="D26" s="45">
        <v>6</v>
      </c>
    </row>
    <row r="27" spans="1:4" ht="30" x14ac:dyDescent="0.25">
      <c r="A27" s="146" t="s">
        <v>4129</v>
      </c>
      <c r="B27" s="20" t="s">
        <v>4130</v>
      </c>
      <c r="C27" s="98">
        <v>2009</v>
      </c>
      <c r="D27" s="138">
        <v>6</v>
      </c>
    </row>
    <row r="28" spans="1:4" x14ac:dyDescent="0.25">
      <c r="A28" s="20" t="s">
        <v>4132</v>
      </c>
      <c r="B28" s="20" t="s">
        <v>4131</v>
      </c>
      <c r="C28" s="98">
        <v>2008</v>
      </c>
      <c r="D28" s="45">
        <v>12</v>
      </c>
    </row>
    <row r="29" spans="1:4" ht="30" x14ac:dyDescent="0.25">
      <c r="A29" s="146" t="s">
        <v>4134</v>
      </c>
      <c r="B29" s="20" t="s">
        <v>4133</v>
      </c>
      <c r="C29" s="98">
        <v>2009</v>
      </c>
      <c r="D29" s="45">
        <v>6</v>
      </c>
    </row>
    <row r="30" spans="1:4" x14ac:dyDescent="0.25">
      <c r="A30" s="160" t="s">
        <v>3958</v>
      </c>
      <c r="B30" s="122" t="s">
        <v>4135</v>
      </c>
      <c r="C30" s="98">
        <v>2009</v>
      </c>
      <c r="D30" s="123">
        <v>6</v>
      </c>
    </row>
    <row r="31" spans="1:4" ht="45" x14ac:dyDescent="0.25">
      <c r="A31" s="146" t="s">
        <v>4137</v>
      </c>
      <c r="B31" s="20" t="s">
        <v>4136</v>
      </c>
      <c r="C31" s="98">
        <v>2009</v>
      </c>
      <c r="D31" s="45">
        <v>12</v>
      </c>
    </row>
    <row r="32" spans="1:4" ht="30" x14ac:dyDescent="0.25">
      <c r="A32" s="161" t="s">
        <v>4139</v>
      </c>
      <c r="B32" s="18" t="s">
        <v>4138</v>
      </c>
      <c r="C32" s="98">
        <v>2008</v>
      </c>
      <c r="D32" s="112" t="s">
        <v>3</v>
      </c>
    </row>
    <row r="33" spans="1:4" ht="45" x14ac:dyDescent="0.25">
      <c r="A33" s="146" t="s">
        <v>4141</v>
      </c>
      <c r="B33" s="20" t="s">
        <v>4140</v>
      </c>
      <c r="C33" s="98">
        <v>2009</v>
      </c>
      <c r="D33" s="45">
        <v>6</v>
      </c>
    </row>
    <row r="34" spans="1:4" x14ac:dyDescent="0.25">
      <c r="A34" s="20" t="s">
        <v>4056</v>
      </c>
      <c r="B34" s="20" t="s">
        <v>4142</v>
      </c>
      <c r="C34" s="98">
        <v>2009</v>
      </c>
      <c r="D34" s="45">
        <v>6</v>
      </c>
    </row>
    <row r="35" spans="1:4" ht="45" x14ac:dyDescent="0.25">
      <c r="A35" s="146" t="s">
        <v>4144</v>
      </c>
      <c r="B35" s="20" t="s">
        <v>4143</v>
      </c>
      <c r="C35" s="98">
        <v>2009</v>
      </c>
      <c r="D35" s="45">
        <v>6</v>
      </c>
    </row>
    <row r="36" spans="1:4" x14ac:dyDescent="0.25">
      <c r="A36" s="20" t="s">
        <v>3955</v>
      </c>
      <c r="B36" s="20" t="s">
        <v>4145</v>
      </c>
      <c r="C36" s="98">
        <v>2009</v>
      </c>
      <c r="D36" s="45">
        <v>12</v>
      </c>
    </row>
    <row r="37" spans="1:4" x14ac:dyDescent="0.25">
      <c r="A37" s="20" t="s">
        <v>4146</v>
      </c>
      <c r="B37" s="20" t="s">
        <v>4147</v>
      </c>
      <c r="C37" s="98">
        <v>2009</v>
      </c>
      <c r="D37" s="45">
        <v>6</v>
      </c>
    </row>
    <row r="38" spans="1:4" x14ac:dyDescent="0.25">
      <c r="A38" s="20" t="s">
        <v>4148</v>
      </c>
      <c r="B38" s="20" t="s">
        <v>4149</v>
      </c>
      <c r="C38" s="98">
        <v>2009</v>
      </c>
      <c r="D38" s="138">
        <v>16</v>
      </c>
    </row>
    <row r="39" spans="1:4" x14ac:dyDescent="0.25">
      <c r="A39" s="49" t="s">
        <v>4151</v>
      </c>
      <c r="B39" s="49" t="s">
        <v>4150</v>
      </c>
      <c r="C39" s="98">
        <v>2009</v>
      </c>
      <c r="D39" s="45">
        <v>6</v>
      </c>
    </row>
    <row r="40" spans="1:4" x14ac:dyDescent="0.25">
      <c r="A40" s="18" t="s">
        <v>3864</v>
      </c>
      <c r="B40" s="18" t="s">
        <v>4152</v>
      </c>
      <c r="C40" s="98">
        <v>2009</v>
      </c>
      <c r="D40" s="112">
        <v>6</v>
      </c>
    </row>
    <row r="41" spans="1:4" ht="30" x14ac:dyDescent="0.25">
      <c r="A41" s="146" t="s">
        <v>4154</v>
      </c>
      <c r="B41" s="20" t="s">
        <v>4153</v>
      </c>
      <c r="C41" s="98">
        <v>2009</v>
      </c>
      <c r="D41" s="45">
        <v>6</v>
      </c>
    </row>
    <row r="42" spans="1:4" ht="45" x14ac:dyDescent="0.25">
      <c r="A42" s="146" t="s">
        <v>4155</v>
      </c>
      <c r="B42" s="20" t="s">
        <v>4156</v>
      </c>
      <c r="C42" s="98">
        <v>2009</v>
      </c>
      <c r="D42" s="45">
        <v>12</v>
      </c>
    </row>
    <row r="43" spans="1:4" x14ac:dyDescent="0.25">
      <c r="A43" s="20" t="s">
        <v>4158</v>
      </c>
      <c r="B43" s="20" t="s">
        <v>4157</v>
      </c>
      <c r="C43" s="98">
        <v>2008</v>
      </c>
      <c r="D43" s="45">
        <v>12</v>
      </c>
    </row>
    <row r="44" spans="1:4" x14ac:dyDescent="0.25">
      <c r="A44" s="20" t="s">
        <v>4160</v>
      </c>
      <c r="B44" s="20" t="s">
        <v>4159</v>
      </c>
      <c r="C44" s="98">
        <v>2009</v>
      </c>
      <c r="D44" s="45">
        <v>12</v>
      </c>
    </row>
    <row r="45" spans="1:4" x14ac:dyDescent="0.25">
      <c r="A45" s="20" t="s">
        <v>3942</v>
      </c>
      <c r="B45" s="20"/>
      <c r="C45" s="98">
        <v>2009</v>
      </c>
      <c r="D45" s="45">
        <v>6</v>
      </c>
    </row>
    <row r="46" spans="1:4" ht="45" x14ac:dyDescent="0.25">
      <c r="A46" s="146" t="s">
        <v>4161</v>
      </c>
      <c r="B46" s="20" t="s">
        <v>4162</v>
      </c>
      <c r="C46" s="98">
        <v>2009</v>
      </c>
      <c r="D46" s="45">
        <v>6</v>
      </c>
    </row>
    <row r="47" spans="1:4" x14ac:dyDescent="0.25">
      <c r="A47" s="20" t="s">
        <v>4164</v>
      </c>
      <c r="B47" s="20" t="s">
        <v>4163</v>
      </c>
      <c r="C47" s="98">
        <v>2009</v>
      </c>
      <c r="D47" s="45">
        <v>6</v>
      </c>
    </row>
    <row r="48" spans="1:4" x14ac:dyDescent="0.25">
      <c r="A48" s="20" t="s">
        <v>4166</v>
      </c>
      <c r="B48" s="20" t="s">
        <v>4165</v>
      </c>
      <c r="C48" s="98">
        <v>2008</v>
      </c>
      <c r="D48" s="45">
        <v>12</v>
      </c>
    </row>
    <row r="49" spans="1:4" x14ac:dyDescent="0.25">
      <c r="A49" s="20" t="s">
        <v>4167</v>
      </c>
      <c r="B49" s="20" t="s">
        <v>4168</v>
      </c>
      <c r="C49" s="98">
        <v>2009</v>
      </c>
      <c r="D49" s="45">
        <v>12</v>
      </c>
    </row>
    <row r="50" spans="1:4" x14ac:dyDescent="0.25">
      <c r="A50" s="20" t="s">
        <v>4170</v>
      </c>
      <c r="B50" s="20" t="s">
        <v>4169</v>
      </c>
      <c r="C50" s="98">
        <v>2009</v>
      </c>
      <c r="D50" s="45">
        <v>6</v>
      </c>
    </row>
    <row r="51" spans="1:4" ht="30" x14ac:dyDescent="0.25">
      <c r="A51" s="146" t="s">
        <v>4172</v>
      </c>
      <c r="B51" s="20" t="s">
        <v>4171</v>
      </c>
      <c r="C51" s="98">
        <v>2009</v>
      </c>
      <c r="D51" s="45">
        <v>12</v>
      </c>
    </row>
    <row r="52" spans="1:4" x14ac:dyDescent="0.25">
      <c r="A52" s="20" t="s">
        <v>3973</v>
      </c>
      <c r="B52" s="20" t="s">
        <v>4173</v>
      </c>
      <c r="C52" s="98">
        <v>2009</v>
      </c>
      <c r="D52" s="45">
        <v>6</v>
      </c>
    </row>
    <row r="53" spans="1:4" x14ac:dyDescent="0.25">
      <c r="A53" s="20" t="s">
        <v>3891</v>
      </c>
      <c r="B53" s="20" t="s">
        <v>4174</v>
      </c>
      <c r="C53" s="98">
        <v>2009</v>
      </c>
      <c r="D53" s="45">
        <v>12</v>
      </c>
    </row>
    <row r="54" spans="1:4" ht="30" x14ac:dyDescent="0.25">
      <c r="A54" s="146" t="s">
        <v>4176</v>
      </c>
      <c r="B54" s="20" t="s">
        <v>4175</v>
      </c>
      <c r="C54" s="98">
        <v>2008</v>
      </c>
      <c r="D54" s="138">
        <v>12</v>
      </c>
    </row>
    <row r="55" spans="1:4" ht="30" x14ac:dyDescent="0.25">
      <c r="A55" s="146" t="s">
        <v>4178</v>
      </c>
      <c r="B55" s="20" t="s">
        <v>4177</v>
      </c>
      <c r="C55" s="98">
        <v>2009</v>
      </c>
      <c r="D55" s="45">
        <v>12</v>
      </c>
    </row>
    <row r="56" spans="1:4" x14ac:dyDescent="0.25">
      <c r="A56" s="20" t="s">
        <v>3905</v>
      </c>
      <c r="B56" s="20" t="s">
        <v>4179</v>
      </c>
      <c r="C56" s="98">
        <v>2009</v>
      </c>
      <c r="D56" s="138">
        <v>12</v>
      </c>
    </row>
    <row r="57" spans="1:4" x14ac:dyDescent="0.25">
      <c r="A57" s="20" t="s">
        <v>3944</v>
      </c>
      <c r="B57" s="20" t="s">
        <v>4180</v>
      </c>
      <c r="C57" s="98">
        <v>2009</v>
      </c>
      <c r="D57" s="45">
        <v>12</v>
      </c>
    </row>
    <row r="58" spans="1:4" x14ac:dyDescent="0.25">
      <c r="A58" s="20" t="s">
        <v>3939</v>
      </c>
      <c r="B58" s="20"/>
      <c r="C58" s="98">
        <v>2009</v>
      </c>
      <c r="D58" s="45">
        <v>6</v>
      </c>
    </row>
    <row r="59" spans="1:4" x14ac:dyDescent="0.25">
      <c r="A59" s="20" t="s">
        <v>4182</v>
      </c>
      <c r="B59" s="20" t="s">
        <v>4181</v>
      </c>
      <c r="C59" s="98">
        <v>2009</v>
      </c>
      <c r="D59" s="45">
        <v>12</v>
      </c>
    </row>
    <row r="60" spans="1:4" ht="45" x14ac:dyDescent="0.25">
      <c r="A60" s="146" t="s">
        <v>4184</v>
      </c>
      <c r="B60" s="20" t="s">
        <v>4183</v>
      </c>
      <c r="C60" s="98">
        <v>2009</v>
      </c>
      <c r="D60" s="45">
        <v>6</v>
      </c>
    </row>
    <row r="61" spans="1:4" x14ac:dyDescent="0.25">
      <c r="A61" s="20" t="s">
        <v>4185</v>
      </c>
      <c r="B61" s="20" t="s">
        <v>4149</v>
      </c>
      <c r="C61" s="98">
        <v>2009</v>
      </c>
      <c r="D61" s="45">
        <v>12</v>
      </c>
    </row>
    <row r="62" spans="1:4" x14ac:dyDescent="0.25">
      <c r="A62" s="20" t="s">
        <v>3946</v>
      </c>
      <c r="B62" s="20" t="s">
        <v>4186</v>
      </c>
      <c r="C62" s="98">
        <v>2009</v>
      </c>
      <c r="D62" s="45">
        <v>6</v>
      </c>
    </row>
    <row r="63" spans="1:4" x14ac:dyDescent="0.25">
      <c r="A63" s="20" t="s">
        <v>3953</v>
      </c>
      <c r="B63" s="20"/>
      <c r="C63" s="98">
        <v>2009</v>
      </c>
      <c r="D63" s="45">
        <v>6</v>
      </c>
    </row>
    <row r="64" spans="1:4" x14ac:dyDescent="0.25">
      <c r="A64" s="18" t="s">
        <v>3865</v>
      </c>
      <c r="B64" s="18" t="s">
        <v>4187</v>
      </c>
      <c r="C64" s="98">
        <v>2008</v>
      </c>
      <c r="D64" s="112">
        <v>12</v>
      </c>
    </row>
    <row r="65" spans="1:4" ht="30" x14ac:dyDescent="0.25">
      <c r="A65" s="161" t="s">
        <v>4189</v>
      </c>
      <c r="B65" s="18" t="s">
        <v>4188</v>
      </c>
      <c r="C65" s="98">
        <v>2009</v>
      </c>
      <c r="D65" s="112">
        <v>6</v>
      </c>
    </row>
    <row r="66" spans="1:4" ht="60" x14ac:dyDescent="0.25">
      <c r="A66" s="161" t="s">
        <v>4191</v>
      </c>
      <c r="B66" s="18" t="s">
        <v>4190</v>
      </c>
      <c r="C66" s="98">
        <v>2009</v>
      </c>
      <c r="D66" s="112" t="s">
        <v>3</v>
      </c>
    </row>
    <row r="67" spans="1:4" x14ac:dyDescent="0.25">
      <c r="A67" s="49" t="s">
        <v>4192</v>
      </c>
      <c r="B67" s="49" t="s">
        <v>4193</v>
      </c>
      <c r="C67" s="98">
        <v>2009</v>
      </c>
      <c r="D67" s="45">
        <v>6</v>
      </c>
    </row>
    <row r="68" spans="1:4" x14ac:dyDescent="0.25">
      <c r="A68" s="20" t="s">
        <v>3920</v>
      </c>
      <c r="B68" s="20" t="s">
        <v>4194</v>
      </c>
      <c r="C68" s="98">
        <v>2009</v>
      </c>
      <c r="D68" s="138">
        <v>6</v>
      </c>
    </row>
    <row r="69" spans="1:4" x14ac:dyDescent="0.25">
      <c r="A69" s="20" t="s">
        <v>3971</v>
      </c>
      <c r="B69" s="20" t="s">
        <v>4195</v>
      </c>
      <c r="C69" s="98">
        <v>2009</v>
      </c>
      <c r="D69" s="45">
        <v>16</v>
      </c>
    </row>
    <row r="70" spans="1:4" ht="30" x14ac:dyDescent="0.25">
      <c r="A70" s="20" t="s">
        <v>4196</v>
      </c>
      <c r="B70" s="146" t="s">
        <v>4197</v>
      </c>
      <c r="C70" s="98">
        <v>2009</v>
      </c>
      <c r="D70" s="45">
        <v>12</v>
      </c>
    </row>
    <row r="71" spans="1:4" x14ac:dyDescent="0.25">
      <c r="A71" s="20" t="s">
        <v>3940</v>
      </c>
      <c r="B71" s="146" t="s">
        <v>4198</v>
      </c>
      <c r="C71" s="98">
        <v>2009</v>
      </c>
      <c r="D71" s="45">
        <v>12</v>
      </c>
    </row>
    <row r="72" spans="1:4" x14ac:dyDescent="0.25">
      <c r="A72" s="49" t="s">
        <v>3791</v>
      </c>
      <c r="B72" s="162"/>
      <c r="C72" s="98">
        <v>2009</v>
      </c>
      <c r="D72" s="45">
        <v>12</v>
      </c>
    </row>
    <row r="73" spans="1:4" x14ac:dyDescent="0.25">
      <c r="A73" s="20" t="s">
        <v>3950</v>
      </c>
      <c r="B73" s="20"/>
      <c r="C73" s="98">
        <v>2009</v>
      </c>
      <c r="D73" s="138">
        <v>6</v>
      </c>
    </row>
    <row r="74" spans="1:4" ht="45" x14ac:dyDescent="0.25">
      <c r="A74" s="146" t="s">
        <v>4200</v>
      </c>
      <c r="B74" s="20" t="s">
        <v>4199</v>
      </c>
      <c r="C74" s="98">
        <v>2009</v>
      </c>
      <c r="D74" s="45">
        <v>12</v>
      </c>
    </row>
    <row r="75" spans="1:4" x14ac:dyDescent="0.25">
      <c r="A75" s="20" t="s">
        <v>3893</v>
      </c>
      <c r="B75" s="20" t="s">
        <v>4201</v>
      </c>
      <c r="C75" s="98">
        <v>2009</v>
      </c>
      <c r="D75" s="45">
        <v>6</v>
      </c>
    </row>
    <row r="76" spans="1:4" x14ac:dyDescent="0.25">
      <c r="A76" s="20" t="s">
        <v>3917</v>
      </c>
      <c r="B76" s="20" t="s">
        <v>4202</v>
      </c>
      <c r="C76" s="98">
        <v>2009</v>
      </c>
      <c r="D76" s="138">
        <v>16</v>
      </c>
    </row>
    <row r="77" spans="1:4" x14ac:dyDescent="0.25">
      <c r="A77" s="20" t="s">
        <v>4204</v>
      </c>
      <c r="B77" s="20" t="s">
        <v>4203</v>
      </c>
      <c r="C77" s="98">
        <v>2008</v>
      </c>
      <c r="D77" s="45">
        <v>6</v>
      </c>
    </row>
    <row r="78" spans="1:4" ht="30" x14ac:dyDescent="0.25">
      <c r="A78" s="162" t="s">
        <v>4206</v>
      </c>
      <c r="B78" s="49" t="s">
        <v>4205</v>
      </c>
      <c r="C78" s="98">
        <v>2009</v>
      </c>
      <c r="D78" s="45">
        <v>12</v>
      </c>
    </row>
    <row r="79" spans="1:4" ht="30" x14ac:dyDescent="0.25">
      <c r="A79" s="146" t="s">
        <v>4208</v>
      </c>
      <c r="B79" s="20" t="s">
        <v>4207</v>
      </c>
      <c r="C79" s="98">
        <v>2009</v>
      </c>
      <c r="D79" s="45">
        <v>6</v>
      </c>
    </row>
    <row r="80" spans="1:4" ht="30" x14ac:dyDescent="0.25">
      <c r="A80" s="146" t="s">
        <v>4210</v>
      </c>
      <c r="B80" s="20" t="s">
        <v>4209</v>
      </c>
      <c r="C80" s="98">
        <v>2009</v>
      </c>
      <c r="D80" s="45">
        <v>6</v>
      </c>
    </row>
    <row r="81" spans="1:4" ht="30" x14ac:dyDescent="0.25">
      <c r="A81" s="146" t="s">
        <v>4212</v>
      </c>
      <c r="B81" s="20" t="s">
        <v>4211</v>
      </c>
      <c r="C81" s="98">
        <v>2009</v>
      </c>
      <c r="D81" s="45">
        <v>12</v>
      </c>
    </row>
    <row r="82" spans="1:4" ht="30" x14ac:dyDescent="0.25">
      <c r="A82" s="146" t="s">
        <v>4214</v>
      </c>
      <c r="B82" s="20" t="s">
        <v>4213</v>
      </c>
      <c r="C82" s="98">
        <v>2009</v>
      </c>
      <c r="D82" s="45">
        <v>12</v>
      </c>
    </row>
    <row r="83" spans="1:4" x14ac:dyDescent="0.25">
      <c r="A83" s="20" t="s">
        <v>3972</v>
      </c>
      <c r="B83" s="20" t="s">
        <v>4215</v>
      </c>
      <c r="C83" s="98">
        <v>2008</v>
      </c>
      <c r="D83" s="45">
        <v>12</v>
      </c>
    </row>
    <row r="84" spans="1:4" x14ac:dyDescent="0.25">
      <c r="A84" s="20" t="s">
        <v>4217</v>
      </c>
      <c r="B84" s="20" t="s">
        <v>4216</v>
      </c>
      <c r="C84" s="98">
        <v>2009</v>
      </c>
      <c r="D84" s="45">
        <v>6</v>
      </c>
    </row>
    <row r="85" spans="1:4" ht="45" x14ac:dyDescent="0.25">
      <c r="A85" s="146" t="s">
        <v>4219</v>
      </c>
      <c r="B85" s="20" t="s">
        <v>4218</v>
      </c>
      <c r="C85" s="98">
        <v>2008</v>
      </c>
      <c r="D85" s="45">
        <v>6</v>
      </c>
    </row>
    <row r="86" spans="1:4" x14ac:dyDescent="0.25">
      <c r="A86" s="20" t="s">
        <v>3937</v>
      </c>
      <c r="B86" s="20" t="s">
        <v>4220</v>
      </c>
      <c r="C86" s="98">
        <v>2009</v>
      </c>
      <c r="D86" s="45">
        <v>6</v>
      </c>
    </row>
    <row r="87" spans="1:4" x14ac:dyDescent="0.25">
      <c r="A87" s="20" t="s">
        <v>3970</v>
      </c>
      <c r="B87" s="20" t="s">
        <v>4221</v>
      </c>
      <c r="C87" s="98">
        <v>2009</v>
      </c>
      <c r="D87" s="45">
        <v>12</v>
      </c>
    </row>
    <row r="88" spans="1:4" ht="30" x14ac:dyDescent="0.25">
      <c r="A88" s="160" t="s">
        <v>4223</v>
      </c>
      <c r="B88" s="122" t="s">
        <v>4222</v>
      </c>
      <c r="C88" s="98">
        <v>2009</v>
      </c>
      <c r="D88" s="123" t="s">
        <v>3</v>
      </c>
    </row>
    <row r="89" spans="1:4" ht="30" x14ac:dyDescent="0.25">
      <c r="A89" s="146" t="s">
        <v>4225</v>
      </c>
      <c r="B89" s="20" t="s">
        <v>4224</v>
      </c>
      <c r="C89" s="98">
        <v>2009</v>
      </c>
      <c r="D89" s="45">
        <v>12</v>
      </c>
    </row>
    <row r="90" spans="1:4" ht="30" x14ac:dyDescent="0.25">
      <c r="A90" s="146" t="s">
        <v>4227</v>
      </c>
      <c r="B90" s="163" t="s">
        <v>4226</v>
      </c>
      <c r="C90" s="98">
        <v>2009</v>
      </c>
      <c r="D90" s="45" t="s">
        <v>3</v>
      </c>
    </row>
    <row r="91" spans="1:4" x14ac:dyDescent="0.25">
      <c r="A91" s="20" t="s">
        <v>4229</v>
      </c>
      <c r="B91" s="20" t="s">
        <v>4228</v>
      </c>
      <c r="C91" s="98">
        <v>2009</v>
      </c>
      <c r="D91" s="45">
        <v>6</v>
      </c>
    </row>
    <row r="92" spans="1:4" x14ac:dyDescent="0.25">
      <c r="A92" s="20" t="s">
        <v>4231</v>
      </c>
      <c r="B92" s="20" t="s">
        <v>4230</v>
      </c>
      <c r="C92" s="98">
        <v>2009</v>
      </c>
      <c r="D92" s="45">
        <v>6</v>
      </c>
    </row>
    <row r="93" spans="1:4" ht="45" x14ac:dyDescent="0.25">
      <c r="A93" s="146" t="s">
        <v>4233</v>
      </c>
      <c r="B93" s="146" t="s">
        <v>4232</v>
      </c>
      <c r="C93" s="98">
        <v>2009</v>
      </c>
      <c r="D93" s="138" t="s">
        <v>3</v>
      </c>
    </row>
    <row r="94" spans="1:4" x14ac:dyDescent="0.25">
      <c r="A94" s="20" t="s">
        <v>4235</v>
      </c>
      <c r="B94" s="20" t="s">
        <v>4234</v>
      </c>
      <c r="C94" s="98">
        <v>2009</v>
      </c>
      <c r="D94" s="45">
        <v>12</v>
      </c>
    </row>
    <row r="95" spans="1:4" ht="30" x14ac:dyDescent="0.25">
      <c r="A95" s="146" t="s">
        <v>4237</v>
      </c>
      <c r="B95" s="20" t="s">
        <v>4236</v>
      </c>
      <c r="C95" s="98">
        <v>2009</v>
      </c>
      <c r="D95" s="138">
        <v>6</v>
      </c>
    </row>
    <row r="96" spans="1:4" ht="30" x14ac:dyDescent="0.25">
      <c r="A96" s="146" t="s">
        <v>4239</v>
      </c>
      <c r="B96" s="20" t="s">
        <v>4238</v>
      </c>
      <c r="C96" s="98">
        <v>2009</v>
      </c>
      <c r="D96" s="45">
        <v>16</v>
      </c>
    </row>
    <row r="97" spans="1:4" ht="45" x14ac:dyDescent="0.25">
      <c r="A97" s="146" t="s">
        <v>4241</v>
      </c>
      <c r="B97" s="20" t="s">
        <v>4240</v>
      </c>
      <c r="C97" s="98">
        <v>2009</v>
      </c>
      <c r="D97" s="45" t="s">
        <v>3</v>
      </c>
    </row>
    <row r="98" spans="1:4" x14ac:dyDescent="0.25">
      <c r="A98" s="20" t="s">
        <v>3899</v>
      </c>
      <c r="B98" s="20"/>
      <c r="C98" s="98">
        <v>2009</v>
      </c>
      <c r="D98" s="45">
        <v>6</v>
      </c>
    </row>
    <row r="99" spans="1:4" x14ac:dyDescent="0.25">
      <c r="A99" s="20" t="s">
        <v>3934</v>
      </c>
      <c r="B99" s="20"/>
      <c r="C99" s="98">
        <v>2009</v>
      </c>
      <c r="D99" s="45">
        <v>6</v>
      </c>
    </row>
    <row r="100" spans="1:4" x14ac:dyDescent="0.25">
      <c r="A100" s="18" t="s">
        <v>3861</v>
      </c>
      <c r="B100" s="18"/>
      <c r="C100" s="98">
        <v>2009</v>
      </c>
      <c r="D100" s="112">
        <v>6</v>
      </c>
    </row>
    <row r="101" spans="1:4" x14ac:dyDescent="0.25">
      <c r="A101" s="20" t="s">
        <v>3964</v>
      </c>
      <c r="B101" s="20"/>
      <c r="C101" s="98">
        <v>2009</v>
      </c>
      <c r="D101" s="45">
        <v>6</v>
      </c>
    </row>
    <row r="102" spans="1:4" x14ac:dyDescent="0.25">
      <c r="A102" s="122" t="s">
        <v>3985</v>
      </c>
      <c r="B102" s="122"/>
      <c r="C102" s="98">
        <v>2009</v>
      </c>
      <c r="D102" s="123">
        <v>6</v>
      </c>
    </row>
    <row r="103" spans="1:4" x14ac:dyDescent="0.25">
      <c r="A103" s="20" t="s">
        <v>3948</v>
      </c>
      <c r="B103" s="20"/>
      <c r="C103" s="98">
        <v>2009</v>
      </c>
      <c r="D103" s="45">
        <v>6</v>
      </c>
    </row>
    <row r="104" spans="1:4" x14ac:dyDescent="0.25">
      <c r="A104" s="20" t="s">
        <v>3988</v>
      </c>
      <c r="B104" s="20"/>
      <c r="C104" s="98">
        <v>2009</v>
      </c>
      <c r="D104" s="45">
        <v>6</v>
      </c>
    </row>
    <row r="105" spans="1:4" x14ac:dyDescent="0.25">
      <c r="A105" s="20" t="s">
        <v>3965</v>
      </c>
      <c r="B105" s="20"/>
      <c r="C105" s="98">
        <v>2009</v>
      </c>
      <c r="D105" s="45">
        <v>12</v>
      </c>
    </row>
    <row r="106" spans="1:4" x14ac:dyDescent="0.25">
      <c r="A106" s="20" t="s">
        <v>3977</v>
      </c>
      <c r="B106" s="20"/>
      <c r="C106" s="98">
        <v>2009</v>
      </c>
      <c r="D106" s="138">
        <v>6</v>
      </c>
    </row>
    <row r="107" spans="1:4" x14ac:dyDescent="0.25">
      <c r="A107" s="20" t="s">
        <v>3929</v>
      </c>
      <c r="B107" s="20"/>
      <c r="C107" s="98">
        <v>2009</v>
      </c>
      <c r="D107" s="45">
        <v>12</v>
      </c>
    </row>
    <row r="108" spans="1:4" x14ac:dyDescent="0.25">
      <c r="A108" s="20" t="s">
        <v>3888</v>
      </c>
      <c r="B108" s="20"/>
      <c r="C108" s="98">
        <v>2009</v>
      </c>
      <c r="D108" s="45">
        <v>6</v>
      </c>
    </row>
    <row r="109" spans="1:4" x14ac:dyDescent="0.25">
      <c r="A109" s="20" t="s">
        <v>3892</v>
      </c>
      <c r="B109" s="20"/>
      <c r="C109" s="98">
        <v>2009</v>
      </c>
      <c r="D109" s="45">
        <v>12</v>
      </c>
    </row>
    <row r="110" spans="1:4" x14ac:dyDescent="0.25">
      <c r="A110" s="20" t="s">
        <v>3903</v>
      </c>
      <c r="B110" s="20"/>
      <c r="C110" s="98">
        <v>2009</v>
      </c>
      <c r="D110" s="45">
        <v>12</v>
      </c>
    </row>
    <row r="111" spans="1:4" x14ac:dyDescent="0.25">
      <c r="A111" s="20" t="s">
        <v>3982</v>
      </c>
      <c r="B111" s="20"/>
      <c r="C111" s="98">
        <v>2009</v>
      </c>
      <c r="D111" s="45">
        <v>6</v>
      </c>
    </row>
    <row r="112" spans="1:4" x14ac:dyDescent="0.25">
      <c r="A112" s="20" t="s">
        <v>3966</v>
      </c>
      <c r="B112" s="20"/>
      <c r="C112" s="98">
        <v>2009</v>
      </c>
      <c r="D112" s="45">
        <v>6</v>
      </c>
    </row>
    <row r="113" spans="1:4" x14ac:dyDescent="0.25">
      <c r="A113" s="20" t="s">
        <v>3951</v>
      </c>
      <c r="B113" s="20"/>
      <c r="C113" s="98">
        <v>2009</v>
      </c>
      <c r="D113" s="45">
        <v>6</v>
      </c>
    </row>
    <row r="114" spans="1:4" x14ac:dyDescent="0.25">
      <c r="A114" s="20" t="s">
        <v>3913</v>
      </c>
      <c r="B114" s="20"/>
      <c r="C114" s="98">
        <v>2009</v>
      </c>
      <c r="D114" s="45">
        <v>6</v>
      </c>
    </row>
    <row r="115" spans="1:4" x14ac:dyDescent="0.25">
      <c r="A115" s="20" t="s">
        <v>3876</v>
      </c>
      <c r="B115" s="20"/>
      <c r="C115" s="98">
        <v>2009</v>
      </c>
      <c r="D115" s="45">
        <v>6</v>
      </c>
    </row>
    <row r="116" spans="1:4" x14ac:dyDescent="0.25">
      <c r="A116" s="18" t="s">
        <v>3862</v>
      </c>
      <c r="B116" s="18"/>
      <c r="C116" s="98">
        <v>2009</v>
      </c>
      <c r="D116" s="112" t="s">
        <v>3</v>
      </c>
    </row>
    <row r="117" spans="1:4" x14ac:dyDescent="0.25">
      <c r="A117" s="122" t="s">
        <v>3957</v>
      </c>
      <c r="B117" s="122"/>
      <c r="C117" s="98">
        <v>2009</v>
      </c>
      <c r="D117" s="123">
        <v>6</v>
      </c>
    </row>
    <row r="118" spans="1:4" x14ac:dyDescent="0.25">
      <c r="A118" s="20" t="s">
        <v>3912</v>
      </c>
      <c r="B118" s="20"/>
      <c r="C118" s="98">
        <v>2009</v>
      </c>
      <c r="D118" s="45">
        <v>16</v>
      </c>
    </row>
    <row r="119" spans="1:4" x14ac:dyDescent="0.25">
      <c r="A119" s="20" t="s">
        <v>3870</v>
      </c>
      <c r="B119" s="20"/>
      <c r="C119" s="98">
        <v>2009</v>
      </c>
      <c r="D119" s="45">
        <v>12</v>
      </c>
    </row>
    <row r="120" spans="1:4" x14ac:dyDescent="0.25">
      <c r="A120" s="20" t="s">
        <v>3900</v>
      </c>
      <c r="B120" s="20"/>
      <c r="C120" s="98">
        <v>2009</v>
      </c>
      <c r="D120" s="45">
        <v>12</v>
      </c>
    </row>
    <row r="121" spans="1:4" x14ac:dyDescent="0.25">
      <c r="A121" s="20" t="s">
        <v>3883</v>
      </c>
      <c r="B121" s="20"/>
      <c r="C121" s="98">
        <v>2009</v>
      </c>
      <c r="D121" s="45" t="s">
        <v>3</v>
      </c>
    </row>
    <row r="122" spans="1:4" x14ac:dyDescent="0.25">
      <c r="A122" s="20" t="s">
        <v>3906</v>
      </c>
      <c r="B122" s="20"/>
      <c r="C122" s="98">
        <v>2009</v>
      </c>
      <c r="D122" s="45" t="s">
        <v>3</v>
      </c>
    </row>
    <row r="123" spans="1:4" x14ac:dyDescent="0.25">
      <c r="A123" s="20" t="s">
        <v>3882</v>
      </c>
      <c r="B123" s="20"/>
      <c r="C123" s="98">
        <v>2009</v>
      </c>
      <c r="D123" s="45" t="s">
        <v>3</v>
      </c>
    </row>
    <row r="124" spans="1:4" x14ac:dyDescent="0.25">
      <c r="A124" s="20" t="s">
        <v>3918</v>
      </c>
      <c r="B124" s="20"/>
      <c r="C124" s="98">
        <v>2009</v>
      </c>
      <c r="D124" s="45">
        <v>12</v>
      </c>
    </row>
    <row r="125" spans="1:4" x14ac:dyDescent="0.25">
      <c r="A125" s="20" t="s">
        <v>3894</v>
      </c>
      <c r="B125" s="20"/>
      <c r="C125" s="98">
        <v>2009</v>
      </c>
      <c r="D125" s="45">
        <v>12</v>
      </c>
    </row>
    <row r="126" spans="1:4" x14ac:dyDescent="0.25">
      <c r="A126" s="20" t="s">
        <v>3928</v>
      </c>
      <c r="B126" s="20"/>
      <c r="C126" s="98">
        <v>2009</v>
      </c>
      <c r="D126" s="138">
        <v>6</v>
      </c>
    </row>
    <row r="127" spans="1:4" x14ac:dyDescent="0.25">
      <c r="A127" s="18" t="s">
        <v>3866</v>
      </c>
      <c r="B127" s="18"/>
      <c r="C127" s="98">
        <v>2009</v>
      </c>
      <c r="D127" s="112">
        <v>6</v>
      </c>
    </row>
    <row r="128" spans="1:4" x14ac:dyDescent="0.25">
      <c r="A128" s="20" t="s">
        <v>3902</v>
      </c>
      <c r="B128" s="20"/>
      <c r="C128" s="98">
        <v>2009</v>
      </c>
      <c r="D128" s="45">
        <v>6</v>
      </c>
    </row>
    <row r="129" spans="1:4" x14ac:dyDescent="0.25">
      <c r="A129" s="49" t="s">
        <v>3648</v>
      </c>
      <c r="B129" s="49"/>
      <c r="C129" s="98">
        <v>2009</v>
      </c>
      <c r="D129" s="45">
        <v>6</v>
      </c>
    </row>
    <row r="130" spans="1:4" x14ac:dyDescent="0.25">
      <c r="A130" s="20" t="s">
        <v>3983</v>
      </c>
      <c r="B130" s="20"/>
      <c r="C130" s="98">
        <v>2009</v>
      </c>
      <c r="D130" s="45">
        <v>6</v>
      </c>
    </row>
    <row r="131" spans="1:4" x14ac:dyDescent="0.25">
      <c r="A131" s="20" t="s">
        <v>3887</v>
      </c>
      <c r="B131" s="20"/>
      <c r="C131" s="98">
        <v>2009</v>
      </c>
      <c r="D131" s="45">
        <v>6</v>
      </c>
    </row>
    <row r="132" spans="1:4" x14ac:dyDescent="0.25">
      <c r="A132" s="122" t="s">
        <v>3960</v>
      </c>
      <c r="B132" s="122"/>
      <c r="C132" s="98">
        <v>2009</v>
      </c>
      <c r="D132" s="123">
        <v>6</v>
      </c>
    </row>
    <row r="133" spans="1:4" x14ac:dyDescent="0.25">
      <c r="A133" s="20" t="s">
        <v>3495</v>
      </c>
      <c r="B133" s="20"/>
      <c r="C133" s="98">
        <v>2009</v>
      </c>
      <c r="D133" s="45">
        <v>12</v>
      </c>
    </row>
    <row r="134" spans="1:4" x14ac:dyDescent="0.25">
      <c r="A134" s="20" t="s">
        <v>3914</v>
      </c>
      <c r="B134" s="20"/>
      <c r="C134" s="98">
        <v>2009</v>
      </c>
      <c r="D134" s="45">
        <v>6</v>
      </c>
    </row>
    <row r="135" spans="1:4" x14ac:dyDescent="0.25">
      <c r="A135" s="20" t="s">
        <v>3885</v>
      </c>
      <c r="B135" s="20"/>
      <c r="C135" s="98">
        <v>2009</v>
      </c>
      <c r="D135" s="45">
        <v>6</v>
      </c>
    </row>
    <row r="136" spans="1:4" x14ac:dyDescent="0.25">
      <c r="A136" s="18" t="s">
        <v>3863</v>
      </c>
      <c r="B136" s="18"/>
      <c r="C136" s="98">
        <v>2009</v>
      </c>
      <c r="D136" s="112">
        <v>6</v>
      </c>
    </row>
    <row r="137" spans="1:4" x14ac:dyDescent="0.25">
      <c r="A137" s="20" t="s">
        <v>3886</v>
      </c>
      <c r="B137" s="20"/>
      <c r="C137" s="98">
        <v>2009</v>
      </c>
      <c r="D137" s="45" t="s">
        <v>3</v>
      </c>
    </row>
    <row r="138" spans="1:4" x14ac:dyDescent="0.25">
      <c r="A138" s="20" t="s">
        <v>3975</v>
      </c>
      <c r="B138" s="20"/>
      <c r="C138" s="98">
        <v>2009</v>
      </c>
      <c r="D138" s="45">
        <v>12</v>
      </c>
    </row>
    <row r="139" spans="1:4" x14ac:dyDescent="0.25">
      <c r="A139" s="20" t="s">
        <v>3980</v>
      </c>
      <c r="B139" s="20"/>
      <c r="C139" s="98">
        <v>2009</v>
      </c>
      <c r="D139" s="45" t="s">
        <v>3</v>
      </c>
    </row>
    <row r="140" spans="1:4" x14ac:dyDescent="0.25">
      <c r="A140" s="20" t="s">
        <v>3467</v>
      </c>
      <c r="B140" s="20"/>
      <c r="C140" s="98">
        <v>2009</v>
      </c>
      <c r="D140" s="45" t="s">
        <v>3</v>
      </c>
    </row>
    <row r="141" spans="1:4" x14ac:dyDescent="0.25">
      <c r="A141" s="20" t="s">
        <v>3897</v>
      </c>
      <c r="B141" s="20"/>
      <c r="C141" s="98">
        <v>2009</v>
      </c>
      <c r="D141" s="45">
        <v>12</v>
      </c>
    </row>
    <row r="142" spans="1:4" x14ac:dyDescent="0.25">
      <c r="A142" s="20" t="s">
        <v>3976</v>
      </c>
      <c r="B142" s="20"/>
      <c r="C142" s="98">
        <v>2009</v>
      </c>
      <c r="D142" s="45">
        <v>12</v>
      </c>
    </row>
    <row r="143" spans="1:4" x14ac:dyDescent="0.25">
      <c r="A143" s="20" t="s">
        <v>3919</v>
      </c>
      <c r="B143" s="20"/>
      <c r="C143" s="98">
        <v>2009</v>
      </c>
      <c r="D143" s="45">
        <v>16</v>
      </c>
    </row>
    <row r="144" spans="1:4" x14ac:dyDescent="0.25">
      <c r="A144" s="20" t="s">
        <v>3986</v>
      </c>
      <c r="B144" s="20"/>
      <c r="C144" s="98">
        <v>2009</v>
      </c>
      <c r="D144" s="45">
        <v>16</v>
      </c>
    </row>
    <row r="145" spans="1:4" x14ac:dyDescent="0.25">
      <c r="A145" s="20" t="s">
        <v>3878</v>
      </c>
      <c r="B145" s="20"/>
      <c r="C145" s="98">
        <v>2009</v>
      </c>
      <c r="D145" s="45">
        <v>12</v>
      </c>
    </row>
    <row r="146" spans="1:4" x14ac:dyDescent="0.25">
      <c r="A146" s="20" t="s">
        <v>3871</v>
      </c>
      <c r="B146" s="20"/>
      <c r="C146" s="98">
        <v>2009</v>
      </c>
      <c r="D146" s="45">
        <v>6</v>
      </c>
    </row>
    <row r="147" spans="1:4" x14ac:dyDescent="0.25">
      <c r="A147" s="20" t="s">
        <v>3872</v>
      </c>
      <c r="B147" s="20"/>
      <c r="C147" s="98">
        <v>2009</v>
      </c>
      <c r="D147" s="45">
        <v>12</v>
      </c>
    </row>
    <row r="148" spans="1:4" x14ac:dyDescent="0.25">
      <c r="A148" s="20" t="s">
        <v>3981</v>
      </c>
      <c r="B148" s="20"/>
      <c r="C148" s="98">
        <v>2009</v>
      </c>
      <c r="D148" s="45">
        <v>6</v>
      </c>
    </row>
    <row r="149" spans="1:4" x14ac:dyDescent="0.25">
      <c r="A149" s="20" t="s">
        <v>3881</v>
      </c>
      <c r="B149" s="20"/>
      <c r="C149" s="98">
        <v>2009</v>
      </c>
      <c r="D149" s="45">
        <v>6</v>
      </c>
    </row>
    <row r="150" spans="1:4" x14ac:dyDescent="0.25">
      <c r="A150" s="20" t="s">
        <v>3978</v>
      </c>
      <c r="B150" s="20"/>
      <c r="C150" s="98">
        <v>2009</v>
      </c>
      <c r="D150" s="45">
        <v>12</v>
      </c>
    </row>
    <row r="151" spans="1:4" x14ac:dyDescent="0.25">
      <c r="A151" s="20" t="s">
        <v>3954</v>
      </c>
      <c r="B151" s="20"/>
      <c r="C151" s="98">
        <v>2009</v>
      </c>
      <c r="D151" s="45">
        <v>16</v>
      </c>
    </row>
    <row r="152" spans="1:4" x14ac:dyDescent="0.25">
      <c r="A152" s="20" t="s">
        <v>3880</v>
      </c>
      <c r="B152" s="20"/>
      <c r="C152" s="98">
        <v>2009</v>
      </c>
      <c r="D152" s="45">
        <v>12</v>
      </c>
    </row>
    <row r="153" spans="1:4" x14ac:dyDescent="0.25">
      <c r="A153" s="20" t="s">
        <v>3873</v>
      </c>
      <c r="B153" s="20"/>
      <c r="C153" s="98">
        <v>2009</v>
      </c>
      <c r="D153" s="45">
        <v>6</v>
      </c>
    </row>
    <row r="154" spans="1:4" x14ac:dyDescent="0.25">
      <c r="A154" s="20" t="s">
        <v>3895</v>
      </c>
      <c r="B154" s="20"/>
      <c r="C154" s="98">
        <v>2009</v>
      </c>
      <c r="D154" s="45">
        <v>6</v>
      </c>
    </row>
    <row r="155" spans="1:4" x14ac:dyDescent="0.25">
      <c r="A155" s="20" t="s">
        <v>3910</v>
      </c>
      <c r="B155" s="20"/>
      <c r="C155" s="98">
        <v>2009</v>
      </c>
      <c r="D155" s="45">
        <v>6</v>
      </c>
    </row>
    <row r="156" spans="1:4" x14ac:dyDescent="0.25">
      <c r="A156" s="20" t="s">
        <v>3979</v>
      </c>
      <c r="B156" s="20"/>
      <c r="C156" s="98">
        <v>2009</v>
      </c>
      <c r="D156" s="45">
        <v>16</v>
      </c>
    </row>
    <row r="157" spans="1:4" x14ac:dyDescent="0.25">
      <c r="A157" s="20" t="s">
        <v>3987</v>
      </c>
      <c r="B157" s="20"/>
      <c r="C157" s="98">
        <v>2009</v>
      </c>
      <c r="D157" s="45">
        <v>12</v>
      </c>
    </row>
    <row r="158" spans="1:4" x14ac:dyDescent="0.25">
      <c r="A158" s="20" t="s">
        <v>3898</v>
      </c>
      <c r="B158" s="20"/>
      <c r="C158" s="98">
        <v>2009</v>
      </c>
      <c r="D158" s="45">
        <v>12</v>
      </c>
    </row>
    <row r="159" spans="1:4" x14ac:dyDescent="0.25">
      <c r="A159" s="20" t="s">
        <v>3931</v>
      </c>
      <c r="B159" s="20"/>
      <c r="C159" s="98">
        <v>2009</v>
      </c>
      <c r="D159" s="45">
        <v>6</v>
      </c>
    </row>
    <row r="160" spans="1:4" x14ac:dyDescent="0.25">
      <c r="A160" s="20" t="s">
        <v>3936</v>
      </c>
      <c r="B160" s="20"/>
      <c r="C160" s="98">
        <v>2009</v>
      </c>
      <c r="D160" s="45">
        <v>12</v>
      </c>
    </row>
    <row r="161" spans="1:4" x14ac:dyDescent="0.25">
      <c r="A161" s="20" t="s">
        <v>3923</v>
      </c>
      <c r="B161" s="20"/>
      <c r="C161" s="98">
        <v>2009</v>
      </c>
      <c r="D161" s="45">
        <v>6</v>
      </c>
    </row>
    <row r="162" spans="1:4" x14ac:dyDescent="0.25">
      <c r="A162" s="20" t="s">
        <v>3901</v>
      </c>
      <c r="B162" s="20"/>
      <c r="C162" s="98">
        <v>2009</v>
      </c>
      <c r="D162" s="45">
        <v>6</v>
      </c>
    </row>
    <row r="163" spans="1:4" x14ac:dyDescent="0.25">
      <c r="A163" s="20" t="s">
        <v>3949</v>
      </c>
      <c r="B163" s="20"/>
      <c r="C163" s="98">
        <v>2009</v>
      </c>
      <c r="D163" s="138">
        <v>6</v>
      </c>
    </row>
    <row r="164" spans="1:4" x14ac:dyDescent="0.25">
      <c r="A164" s="20" t="s">
        <v>3943</v>
      </c>
      <c r="B164" s="20"/>
      <c r="C164" s="98">
        <v>2009</v>
      </c>
      <c r="D164" s="45">
        <v>6</v>
      </c>
    </row>
    <row r="165" spans="1:4" x14ac:dyDescent="0.25">
      <c r="A165" s="18" t="s">
        <v>3868</v>
      </c>
      <c r="B165" s="18"/>
      <c r="C165" s="98">
        <v>2009</v>
      </c>
      <c r="D165" s="112">
        <v>6</v>
      </c>
    </row>
    <row r="166" spans="1:4" x14ac:dyDescent="0.25">
      <c r="A166" s="20" t="s">
        <v>3889</v>
      </c>
      <c r="B166" s="20"/>
      <c r="C166" s="98">
        <v>2009</v>
      </c>
      <c r="D166" s="45">
        <v>12</v>
      </c>
    </row>
    <row r="167" spans="1:4" x14ac:dyDescent="0.25">
      <c r="A167" s="20" t="s">
        <v>3962</v>
      </c>
      <c r="B167" s="20"/>
      <c r="C167" s="98">
        <v>2009</v>
      </c>
      <c r="D167" s="45">
        <v>12</v>
      </c>
    </row>
    <row r="168" spans="1:4" x14ac:dyDescent="0.25">
      <c r="A168" s="20" t="s">
        <v>3896</v>
      </c>
      <c r="B168" s="20"/>
      <c r="C168" s="98">
        <v>2009</v>
      </c>
      <c r="D168" s="45">
        <v>6</v>
      </c>
    </row>
    <row r="169" spans="1:4" x14ac:dyDescent="0.25">
      <c r="A169" s="20" t="s">
        <v>3915</v>
      </c>
      <c r="B169" s="20"/>
      <c r="C169" s="98">
        <v>2009</v>
      </c>
      <c r="D169" s="45">
        <v>6</v>
      </c>
    </row>
    <row r="170" spans="1:4" x14ac:dyDescent="0.25">
      <c r="A170" s="20" t="s">
        <v>3877</v>
      </c>
      <c r="B170" s="20"/>
      <c r="C170" s="98">
        <v>2009</v>
      </c>
      <c r="D170" s="45">
        <v>12</v>
      </c>
    </row>
    <row r="171" spans="1:4" x14ac:dyDescent="0.25">
      <c r="A171" s="20" t="s">
        <v>3908</v>
      </c>
      <c r="B171" s="20"/>
      <c r="C171" s="98">
        <v>2009</v>
      </c>
      <c r="D171" s="45">
        <v>12</v>
      </c>
    </row>
    <row r="172" spans="1:4" x14ac:dyDescent="0.25">
      <c r="A172" s="20" t="s">
        <v>3927</v>
      </c>
      <c r="B172" s="20"/>
      <c r="C172" s="98">
        <v>2009</v>
      </c>
      <c r="D172" s="45">
        <v>16</v>
      </c>
    </row>
    <row r="173" spans="1:4" x14ac:dyDescent="0.25">
      <c r="A173" s="20" t="s">
        <v>3924</v>
      </c>
      <c r="B173" s="20"/>
      <c r="C173" s="98">
        <v>2009</v>
      </c>
      <c r="D173" s="45">
        <v>16</v>
      </c>
    </row>
    <row r="174" spans="1:4" x14ac:dyDescent="0.25">
      <c r="A174" s="20" t="s">
        <v>3963</v>
      </c>
      <c r="B174" s="20"/>
      <c r="C174" s="98">
        <v>2009</v>
      </c>
      <c r="D174" s="45">
        <v>6</v>
      </c>
    </row>
    <row r="175" spans="1:4" x14ac:dyDescent="0.25">
      <c r="A175" s="20" t="s">
        <v>3874</v>
      </c>
      <c r="B175" s="20"/>
      <c r="C175" s="98">
        <v>2009</v>
      </c>
      <c r="D175" s="45">
        <v>12</v>
      </c>
    </row>
    <row r="176" spans="1:4" x14ac:dyDescent="0.25">
      <c r="A176" s="20" t="s">
        <v>3969</v>
      </c>
      <c r="B176" s="20"/>
      <c r="C176" s="98">
        <v>2009</v>
      </c>
      <c r="D176" s="45">
        <v>12</v>
      </c>
    </row>
    <row r="177" spans="1:4" x14ac:dyDescent="0.25">
      <c r="A177" s="20" t="s">
        <v>3909</v>
      </c>
      <c r="B177" s="20"/>
      <c r="C177" s="98">
        <v>2009</v>
      </c>
      <c r="D177" s="45">
        <v>6</v>
      </c>
    </row>
    <row r="178" spans="1:4" x14ac:dyDescent="0.25">
      <c r="A178" s="18" t="s">
        <v>3867</v>
      </c>
      <c r="B178" s="18"/>
      <c r="C178" s="98">
        <v>2009</v>
      </c>
      <c r="D178" s="112">
        <v>12</v>
      </c>
    </row>
    <row r="179" spans="1:4" x14ac:dyDescent="0.25">
      <c r="A179" s="20" t="s">
        <v>3904</v>
      </c>
      <c r="B179" s="20"/>
      <c r="C179" s="98">
        <v>2009</v>
      </c>
      <c r="D179" s="45">
        <v>12</v>
      </c>
    </row>
    <row r="180" spans="1:4" x14ac:dyDescent="0.25">
      <c r="A180" s="122" t="s">
        <v>3961</v>
      </c>
      <c r="B180" s="122"/>
      <c r="C180" s="98">
        <v>2009</v>
      </c>
      <c r="D180" s="123">
        <v>6</v>
      </c>
    </row>
    <row r="181" spans="1:4" x14ac:dyDescent="0.25">
      <c r="A181" s="20" t="s">
        <v>3938</v>
      </c>
      <c r="B181" s="20"/>
      <c r="C181" s="98">
        <v>2009</v>
      </c>
      <c r="D181" s="45">
        <v>12</v>
      </c>
    </row>
    <row r="182" spans="1:4" x14ac:dyDescent="0.25">
      <c r="A182" s="20" t="s">
        <v>3875</v>
      </c>
      <c r="B182" s="20"/>
      <c r="C182" s="98">
        <v>2009</v>
      </c>
      <c r="D182" s="45">
        <v>12</v>
      </c>
    </row>
    <row r="183" spans="1:4" x14ac:dyDescent="0.25">
      <c r="A183" s="20" t="s">
        <v>3907</v>
      </c>
      <c r="B183" s="20"/>
      <c r="C183" s="98">
        <v>2009</v>
      </c>
      <c r="D183" s="45">
        <v>6</v>
      </c>
    </row>
    <row r="184" spans="1:4" x14ac:dyDescent="0.25">
      <c r="A184" s="122" t="s">
        <v>3956</v>
      </c>
      <c r="B184" s="122"/>
      <c r="C184" s="98">
        <v>2009</v>
      </c>
      <c r="D184" s="123">
        <v>6</v>
      </c>
    </row>
    <row r="185" spans="1:4" x14ac:dyDescent="0.25">
      <c r="A185" s="20" t="s">
        <v>3947</v>
      </c>
      <c r="B185" s="20"/>
      <c r="C185" s="98">
        <v>2009</v>
      </c>
      <c r="D185" s="138">
        <v>6</v>
      </c>
    </row>
    <row r="186" spans="1:4" x14ac:dyDescent="0.25">
      <c r="A186" s="20" t="s">
        <v>3952</v>
      </c>
      <c r="B186" s="20"/>
      <c r="C186" s="98">
        <v>2009</v>
      </c>
      <c r="D186" s="45">
        <v>6</v>
      </c>
    </row>
    <row r="187" spans="1:4" x14ac:dyDescent="0.25">
      <c r="A187" s="20" t="s">
        <v>3911</v>
      </c>
      <c r="B187" s="20"/>
      <c r="C187" s="98">
        <v>2009</v>
      </c>
      <c r="D187" s="45">
        <v>12</v>
      </c>
    </row>
    <row r="188" spans="1:4" x14ac:dyDescent="0.25">
      <c r="A188" s="20" t="s">
        <v>3967</v>
      </c>
      <c r="B188" s="20"/>
      <c r="C188" s="98">
        <v>2009</v>
      </c>
      <c r="D188" s="45">
        <v>6</v>
      </c>
    </row>
    <row r="189" spans="1:4" x14ac:dyDescent="0.25">
      <c r="A189" s="20" t="s">
        <v>3925</v>
      </c>
      <c r="B189" s="20"/>
      <c r="C189" s="98">
        <v>2009</v>
      </c>
      <c r="D189" s="45">
        <v>6</v>
      </c>
    </row>
    <row r="190" spans="1:4" x14ac:dyDescent="0.25">
      <c r="A190" s="20" t="s">
        <v>3968</v>
      </c>
      <c r="B190" s="20"/>
      <c r="C190" s="98">
        <v>2009</v>
      </c>
      <c r="D190" s="138">
        <v>6</v>
      </c>
    </row>
    <row r="191" spans="1:4" x14ac:dyDescent="0.25">
      <c r="A191" s="20" t="s">
        <v>3930</v>
      </c>
      <c r="B191" s="20"/>
      <c r="C191" s="98">
        <v>2009</v>
      </c>
      <c r="D191" s="138">
        <v>6</v>
      </c>
    </row>
    <row r="192" spans="1:4" x14ac:dyDescent="0.25">
      <c r="A192" s="20" t="s">
        <v>3922</v>
      </c>
      <c r="B192" s="20"/>
      <c r="C192" s="98">
        <v>2009</v>
      </c>
      <c r="D192" s="138">
        <v>12</v>
      </c>
    </row>
    <row r="193" spans="1:4" x14ac:dyDescent="0.25">
      <c r="A193" s="20" t="s">
        <v>3926</v>
      </c>
      <c r="B193" s="20"/>
      <c r="C193" s="98">
        <v>2009</v>
      </c>
      <c r="D193" s="45">
        <v>6</v>
      </c>
    </row>
    <row r="194" spans="1:4" x14ac:dyDescent="0.25">
      <c r="A194" s="20" t="s">
        <v>3941</v>
      </c>
      <c r="B194" s="20"/>
      <c r="C194" s="98">
        <v>2009</v>
      </c>
      <c r="D194" s="45">
        <v>6</v>
      </c>
    </row>
    <row r="195" spans="1:4" x14ac:dyDescent="0.25">
      <c r="A195" s="20" t="s">
        <v>3933</v>
      </c>
      <c r="B195" s="20"/>
      <c r="C195" s="98">
        <v>2009</v>
      </c>
      <c r="D195" s="45" t="s">
        <v>3</v>
      </c>
    </row>
    <row r="196" spans="1:4" x14ac:dyDescent="0.25">
      <c r="A196" s="20" t="s">
        <v>3869</v>
      </c>
      <c r="B196" s="20"/>
      <c r="C196" s="98">
        <v>2009</v>
      </c>
      <c r="D196" s="138">
        <v>12</v>
      </c>
    </row>
    <row r="197" spans="1:4" x14ac:dyDescent="0.25">
      <c r="A197" s="20" t="s">
        <v>3879</v>
      </c>
      <c r="B197" s="20"/>
      <c r="C197" s="98">
        <v>2009</v>
      </c>
      <c r="D197" s="45">
        <v>6</v>
      </c>
    </row>
    <row r="198" spans="1:4" x14ac:dyDescent="0.25">
      <c r="A198" s="20" t="s">
        <v>3984</v>
      </c>
      <c r="B198" s="20"/>
      <c r="C198" s="98">
        <v>2009</v>
      </c>
      <c r="D198" s="45">
        <v>6</v>
      </c>
    </row>
    <row r="199" spans="1:4" x14ac:dyDescent="0.25">
      <c r="A199" s="122" t="s">
        <v>3959</v>
      </c>
      <c r="B199" s="122"/>
      <c r="C199" s="98">
        <v>2009</v>
      </c>
      <c r="D199" s="123">
        <v>6</v>
      </c>
    </row>
    <row r="200" spans="1:4" x14ac:dyDescent="0.25">
      <c r="A200" s="20" t="s">
        <v>3932</v>
      </c>
      <c r="B200" s="20"/>
      <c r="C200" s="98">
        <v>2009</v>
      </c>
      <c r="D200" s="45" t="s">
        <v>3</v>
      </c>
    </row>
    <row r="201" spans="1:4" x14ac:dyDescent="0.25">
      <c r="A201" s="20" t="s">
        <v>3890</v>
      </c>
      <c r="B201" s="20"/>
      <c r="C201" s="98">
        <v>2009</v>
      </c>
      <c r="D201" s="45">
        <v>12</v>
      </c>
    </row>
    <row r="202" spans="1:4" x14ac:dyDescent="0.25">
      <c r="A202" s="20" t="s">
        <v>3921</v>
      </c>
      <c r="B202" s="20"/>
      <c r="C202" s="98">
        <v>2009</v>
      </c>
      <c r="D202" s="45">
        <v>6</v>
      </c>
    </row>
    <row r="203" spans="1:4" x14ac:dyDescent="0.25">
      <c r="A203" s="20" t="s">
        <v>3916</v>
      </c>
      <c r="B203" s="20"/>
      <c r="C203" s="98">
        <v>2009</v>
      </c>
      <c r="D203" s="45">
        <v>16</v>
      </c>
    </row>
    <row r="204" spans="1:4" x14ac:dyDescent="0.25">
      <c r="A204" s="20" t="s">
        <v>3974</v>
      </c>
      <c r="B204" s="20"/>
      <c r="C204" s="98">
        <v>2009</v>
      </c>
      <c r="D204" s="45">
        <v>12</v>
      </c>
    </row>
    <row r="205" spans="1:4" x14ac:dyDescent="0.25">
      <c r="A205" s="44"/>
      <c r="B205" s="44"/>
      <c r="C205" s="44"/>
      <c r="D205" s="44"/>
    </row>
    <row r="206" spans="1:4" x14ac:dyDescent="0.25">
      <c r="A206" s="44"/>
      <c r="B206" s="44"/>
      <c r="C206" s="44"/>
      <c r="D206" s="44"/>
    </row>
    <row r="207" spans="1:4" x14ac:dyDescent="0.25">
      <c r="A207" s="44"/>
      <c r="B207" s="44"/>
      <c r="C207" s="44"/>
      <c r="D207" s="44"/>
    </row>
    <row r="208" spans="1:4" x14ac:dyDescent="0.25">
      <c r="A208" s="44"/>
      <c r="B208" s="44"/>
      <c r="C208" s="44"/>
      <c r="D208" s="44"/>
    </row>
    <row r="209" spans="1:4" x14ac:dyDescent="0.25">
      <c r="A209" s="44"/>
      <c r="B209" s="44"/>
      <c r="C209" s="44"/>
      <c r="D209" s="44"/>
    </row>
    <row r="210" spans="1:4" x14ac:dyDescent="0.25">
      <c r="A210" s="44"/>
      <c r="B210" s="44"/>
      <c r="C210" s="44"/>
      <c r="D210" s="44"/>
    </row>
    <row r="211" spans="1:4" x14ac:dyDescent="0.25">
      <c r="A211" s="44"/>
      <c r="B211" s="44"/>
      <c r="C211" s="44"/>
      <c r="D211" s="44"/>
    </row>
    <row r="212" spans="1:4" x14ac:dyDescent="0.25">
      <c r="A212" s="44"/>
      <c r="B212" s="44"/>
      <c r="C212" s="44"/>
      <c r="D212" s="44"/>
    </row>
    <row r="213" spans="1:4" x14ac:dyDescent="0.25">
      <c r="A213" s="44"/>
      <c r="B213" s="44"/>
      <c r="C213" s="44"/>
      <c r="D213" s="44"/>
    </row>
    <row r="214" spans="1:4" x14ac:dyDescent="0.25">
      <c r="A214" s="44"/>
      <c r="B214" s="44"/>
      <c r="C214" s="44"/>
      <c r="D214" s="44"/>
    </row>
    <row r="215" spans="1:4" x14ac:dyDescent="0.25">
      <c r="A215" s="44"/>
      <c r="B215" s="44"/>
      <c r="C215" s="44"/>
      <c r="D215" s="44"/>
    </row>
    <row r="216" spans="1:4" x14ac:dyDescent="0.25">
      <c r="A216" s="44"/>
      <c r="B216" s="44"/>
      <c r="C216" s="44"/>
      <c r="D216" s="44"/>
    </row>
    <row r="217" spans="1:4" x14ac:dyDescent="0.25">
      <c r="A217" s="44"/>
      <c r="B217" s="44"/>
      <c r="C217" s="44"/>
      <c r="D217" s="44"/>
    </row>
    <row r="218" spans="1:4" x14ac:dyDescent="0.25">
      <c r="A218" s="44"/>
      <c r="B218" s="44"/>
      <c r="C218" s="44"/>
      <c r="D218" s="44"/>
    </row>
    <row r="219" spans="1:4" x14ac:dyDescent="0.25">
      <c r="A219" s="44"/>
      <c r="B219" s="44"/>
      <c r="C219" s="44"/>
      <c r="D219" s="44"/>
    </row>
    <row r="220" spans="1:4" x14ac:dyDescent="0.25">
      <c r="A220" s="44"/>
      <c r="B220" s="44"/>
      <c r="C220" s="44"/>
      <c r="D220" s="44"/>
    </row>
    <row r="221" spans="1:4" x14ac:dyDescent="0.25">
      <c r="A221" s="44"/>
      <c r="B221" s="44"/>
      <c r="C221" s="44"/>
      <c r="D221" s="44"/>
    </row>
    <row r="222" spans="1:4" x14ac:dyDescent="0.25">
      <c r="A222" s="44"/>
      <c r="B222" s="44"/>
      <c r="C222" s="44"/>
      <c r="D222" s="44"/>
    </row>
    <row r="223" spans="1:4" x14ac:dyDescent="0.25">
      <c r="A223" s="44"/>
      <c r="B223" s="44"/>
      <c r="C223" s="44"/>
      <c r="D223" s="44"/>
    </row>
    <row r="224" spans="1:4" x14ac:dyDescent="0.25">
      <c r="A224" s="44"/>
      <c r="B224" s="44"/>
      <c r="C224" s="44"/>
      <c r="D224" s="44"/>
    </row>
    <row r="225" spans="1:4" x14ac:dyDescent="0.25">
      <c r="A225" s="44"/>
      <c r="B225" s="44"/>
      <c r="C225" s="44"/>
      <c r="D225" s="44"/>
    </row>
    <row r="226" spans="1:4" x14ac:dyDescent="0.25">
      <c r="A226" s="44"/>
      <c r="B226" s="44"/>
      <c r="C226" s="44"/>
      <c r="D226" s="44"/>
    </row>
    <row r="227" spans="1:4" x14ac:dyDescent="0.25">
      <c r="A227" s="44"/>
      <c r="B227" s="44"/>
      <c r="C227" s="44"/>
      <c r="D227" s="44"/>
    </row>
    <row r="228" spans="1:4" x14ac:dyDescent="0.25">
      <c r="A228" s="44"/>
      <c r="B228" s="44"/>
      <c r="C228" s="44"/>
      <c r="D228" s="44"/>
    </row>
    <row r="229" spans="1:4" x14ac:dyDescent="0.25">
      <c r="A229" s="44"/>
      <c r="B229" s="44"/>
      <c r="C229" s="44"/>
      <c r="D229" s="44"/>
    </row>
    <row r="230" spans="1:4" x14ac:dyDescent="0.25">
      <c r="A230" s="44"/>
      <c r="B230" s="44"/>
      <c r="C230" s="44"/>
      <c r="D230" s="44"/>
    </row>
    <row r="231" spans="1:4" x14ac:dyDescent="0.25">
      <c r="A231" s="44"/>
      <c r="B231" s="44"/>
      <c r="C231" s="44"/>
      <c r="D231" s="44"/>
    </row>
    <row r="232" spans="1:4" x14ac:dyDescent="0.25">
      <c r="A232" s="44"/>
      <c r="B232" s="44"/>
      <c r="C232" s="44"/>
      <c r="D232" s="44"/>
    </row>
    <row r="233" spans="1:4" x14ac:dyDescent="0.25">
      <c r="A233" s="44"/>
      <c r="B233" s="44"/>
      <c r="C233" s="44"/>
      <c r="D233" s="44"/>
    </row>
    <row r="234" spans="1:4" x14ac:dyDescent="0.25">
      <c r="A234" s="44"/>
      <c r="B234" s="44"/>
      <c r="C234" s="44"/>
      <c r="D234" s="44"/>
    </row>
    <row r="235" spans="1:4" x14ac:dyDescent="0.25">
      <c r="A235" s="44"/>
      <c r="B235" s="44"/>
      <c r="C235" s="44"/>
      <c r="D235" s="44"/>
    </row>
    <row r="236" spans="1:4" x14ac:dyDescent="0.25">
      <c r="A236" s="44"/>
      <c r="B236" s="44"/>
      <c r="C236" s="44"/>
      <c r="D236" s="44"/>
    </row>
    <row r="237" spans="1:4" x14ac:dyDescent="0.25">
      <c r="A237" s="44"/>
      <c r="B237" s="44"/>
      <c r="C237" s="44"/>
      <c r="D237" s="44"/>
    </row>
    <row r="238" spans="1:4" x14ac:dyDescent="0.25">
      <c r="A238" s="44"/>
      <c r="B238" s="44"/>
      <c r="C238" s="44"/>
      <c r="D238" s="44"/>
    </row>
    <row r="239" spans="1:4" x14ac:dyDescent="0.25">
      <c r="A239" s="44"/>
      <c r="B239" s="44"/>
      <c r="C239" s="44"/>
      <c r="D239" s="44"/>
    </row>
    <row r="240" spans="1:4" x14ac:dyDescent="0.25">
      <c r="A240" s="44"/>
      <c r="B240" s="44"/>
      <c r="C240" s="44"/>
      <c r="D240" s="44"/>
    </row>
    <row r="241" spans="1:4" x14ac:dyDescent="0.25">
      <c r="A241" s="44"/>
      <c r="B241" s="44"/>
      <c r="C241" s="44"/>
      <c r="D241" s="44"/>
    </row>
    <row r="242" spans="1:4" x14ac:dyDescent="0.25">
      <c r="A242" s="44"/>
      <c r="B242" s="44"/>
      <c r="C242" s="44"/>
      <c r="D242" s="44"/>
    </row>
    <row r="243" spans="1:4" x14ac:dyDescent="0.25">
      <c r="A243" s="44"/>
      <c r="B243" s="44"/>
      <c r="C243" s="44"/>
      <c r="D243" s="44"/>
    </row>
    <row r="244" spans="1:4" x14ac:dyDescent="0.25">
      <c r="A244" s="44"/>
      <c r="B244" s="44"/>
      <c r="C244" s="44"/>
      <c r="D244" s="44"/>
    </row>
    <row r="245" spans="1:4" x14ac:dyDescent="0.25">
      <c r="A245" s="44"/>
      <c r="B245" s="44"/>
      <c r="C245" s="44"/>
      <c r="D245" s="44"/>
    </row>
    <row r="246" spans="1:4" x14ac:dyDescent="0.25">
      <c r="A246" s="44"/>
      <c r="B246" s="44"/>
      <c r="C246" s="44"/>
      <c r="D246" s="44"/>
    </row>
    <row r="247" spans="1:4" x14ac:dyDescent="0.25">
      <c r="A247" s="44"/>
      <c r="B247" s="44"/>
      <c r="C247" s="44"/>
      <c r="D247" s="44"/>
    </row>
    <row r="248" spans="1:4" x14ac:dyDescent="0.25">
      <c r="A248" s="44"/>
      <c r="B248" s="44"/>
      <c r="C248" s="44"/>
      <c r="D248" s="44"/>
    </row>
    <row r="249" spans="1:4" x14ac:dyDescent="0.25">
      <c r="A249" s="44"/>
      <c r="B249" s="44"/>
      <c r="C249" s="44"/>
      <c r="D249" s="44"/>
    </row>
    <row r="250" spans="1:4" x14ac:dyDescent="0.25">
      <c r="A250" s="44"/>
      <c r="B250" s="44"/>
      <c r="C250" s="44"/>
      <c r="D250" s="44"/>
    </row>
    <row r="251" spans="1:4" x14ac:dyDescent="0.25">
      <c r="A251" s="44"/>
      <c r="B251" s="44"/>
      <c r="C251" s="44"/>
      <c r="D251" s="44"/>
    </row>
    <row r="252" spans="1:4" x14ac:dyDescent="0.25">
      <c r="A252" s="44"/>
      <c r="B252" s="44"/>
      <c r="C252" s="44"/>
      <c r="D252" s="44"/>
    </row>
    <row r="253" spans="1:4" x14ac:dyDescent="0.25">
      <c r="A253" s="44"/>
      <c r="B253" s="44"/>
      <c r="C253" s="44"/>
      <c r="D253" s="44"/>
    </row>
    <row r="254" spans="1:4" x14ac:dyDescent="0.25">
      <c r="A254" s="44"/>
      <c r="B254" s="44"/>
      <c r="C254" s="44"/>
      <c r="D254" s="44"/>
    </row>
    <row r="255" spans="1:4" x14ac:dyDescent="0.25">
      <c r="A255" s="44"/>
      <c r="B255" s="44"/>
      <c r="C255" s="44"/>
      <c r="D255" s="44"/>
    </row>
    <row r="256" spans="1:4" x14ac:dyDescent="0.25">
      <c r="A256" s="44"/>
      <c r="B256" s="44"/>
      <c r="C256" s="44"/>
      <c r="D256" s="44"/>
    </row>
    <row r="257" spans="1:4" x14ac:dyDescent="0.25">
      <c r="A257" s="44"/>
      <c r="B257" s="44"/>
      <c r="C257" s="44"/>
      <c r="D257" s="44"/>
    </row>
    <row r="258" spans="1:4" x14ac:dyDescent="0.25">
      <c r="A258" s="44"/>
      <c r="B258" s="44"/>
      <c r="C258" s="44"/>
      <c r="D258" s="44"/>
    </row>
    <row r="259" spans="1:4" x14ac:dyDescent="0.25">
      <c r="A259" s="44"/>
      <c r="B259" s="44"/>
      <c r="C259" s="44"/>
      <c r="D259" s="44"/>
    </row>
    <row r="260" spans="1:4" x14ac:dyDescent="0.25">
      <c r="A260" s="44"/>
      <c r="B260" s="44"/>
      <c r="C260" s="44"/>
      <c r="D260" s="44"/>
    </row>
    <row r="261" spans="1:4" x14ac:dyDescent="0.25">
      <c r="A261" s="44"/>
      <c r="B261" s="44"/>
      <c r="C261" s="44"/>
      <c r="D261" s="44"/>
    </row>
    <row r="262" spans="1:4" x14ac:dyDescent="0.25">
      <c r="A262" s="44"/>
      <c r="B262" s="44"/>
      <c r="C262" s="44"/>
      <c r="D262" s="44"/>
    </row>
    <row r="263" spans="1:4" x14ac:dyDescent="0.25">
      <c r="A263" s="44"/>
      <c r="B263" s="44"/>
      <c r="C263" s="44"/>
      <c r="D263" s="44"/>
    </row>
    <row r="264" spans="1:4" x14ac:dyDescent="0.25">
      <c r="A264" s="44"/>
      <c r="B264" s="44"/>
      <c r="C264" s="44"/>
      <c r="D264" s="44"/>
    </row>
    <row r="265" spans="1:4" x14ac:dyDescent="0.25">
      <c r="A265" s="44"/>
      <c r="B265" s="44"/>
      <c r="C265" s="44"/>
      <c r="D265" s="44"/>
    </row>
    <row r="266" spans="1:4" x14ac:dyDescent="0.25">
      <c r="A266" s="44"/>
      <c r="B266" s="44"/>
      <c r="C266" s="44"/>
      <c r="D266" s="44"/>
    </row>
    <row r="267" spans="1:4" x14ac:dyDescent="0.25">
      <c r="A267" s="44"/>
      <c r="B267" s="44"/>
      <c r="C267" s="44"/>
      <c r="D267" s="44"/>
    </row>
    <row r="268" spans="1:4" x14ac:dyDescent="0.25">
      <c r="A268" s="44"/>
      <c r="B268" s="44"/>
      <c r="C268" s="44"/>
      <c r="D268" s="44"/>
    </row>
    <row r="269" spans="1:4" x14ac:dyDescent="0.25">
      <c r="A269" s="44"/>
      <c r="B269" s="44"/>
      <c r="C269" s="44"/>
      <c r="D269" s="44"/>
    </row>
    <row r="270" spans="1:4" x14ac:dyDescent="0.25">
      <c r="A270" s="44"/>
      <c r="B270" s="44"/>
      <c r="C270" s="44"/>
      <c r="D270" s="44"/>
    </row>
    <row r="271" spans="1:4" x14ac:dyDescent="0.25">
      <c r="A271" s="44"/>
      <c r="B271" s="44"/>
      <c r="C271" s="44"/>
      <c r="D271" s="44"/>
    </row>
    <row r="272" spans="1:4" x14ac:dyDescent="0.25">
      <c r="A272" s="44"/>
      <c r="B272" s="44"/>
      <c r="C272" s="44"/>
      <c r="D272" s="44"/>
    </row>
    <row r="273" spans="1:4" x14ac:dyDescent="0.25">
      <c r="A273" s="44"/>
      <c r="B273" s="44"/>
      <c r="C273" s="44"/>
      <c r="D273" s="44"/>
    </row>
    <row r="274" spans="1:4" x14ac:dyDescent="0.25">
      <c r="A274" s="44"/>
      <c r="B274" s="44"/>
      <c r="C274" s="44"/>
      <c r="D274" s="44"/>
    </row>
    <row r="275" spans="1:4" x14ac:dyDescent="0.25">
      <c r="A275" s="44"/>
      <c r="B275" s="44"/>
      <c r="C275" s="44"/>
      <c r="D275" s="44"/>
    </row>
    <row r="276" spans="1:4" x14ac:dyDescent="0.25">
      <c r="A276" s="44"/>
      <c r="B276" s="44"/>
      <c r="C276" s="44"/>
      <c r="D276" s="44"/>
    </row>
    <row r="277" spans="1:4" x14ac:dyDescent="0.25">
      <c r="A277" s="44"/>
      <c r="B277" s="44"/>
      <c r="C277" s="44"/>
      <c r="D277" s="44"/>
    </row>
    <row r="278" spans="1:4" x14ac:dyDescent="0.25">
      <c r="A278" s="44"/>
      <c r="B278" s="44"/>
      <c r="C278" s="44"/>
      <c r="D278" s="44"/>
    </row>
    <row r="279" spans="1:4" x14ac:dyDescent="0.25">
      <c r="A279" s="44"/>
      <c r="B279" s="44"/>
      <c r="C279" s="44"/>
      <c r="D279" s="44"/>
    </row>
    <row r="280" spans="1:4" x14ac:dyDescent="0.25">
      <c r="A280" s="44"/>
      <c r="B280" s="44"/>
      <c r="C280" s="44"/>
      <c r="D280" s="44"/>
    </row>
    <row r="281" spans="1:4" x14ac:dyDescent="0.25">
      <c r="A281" s="44"/>
      <c r="B281" s="44"/>
      <c r="C281" s="44"/>
      <c r="D281" s="44"/>
    </row>
    <row r="282" spans="1:4" x14ac:dyDescent="0.25">
      <c r="A282" s="44"/>
      <c r="B282" s="44"/>
      <c r="C282" s="44"/>
      <c r="D282" s="44"/>
    </row>
    <row r="283" spans="1:4" x14ac:dyDescent="0.25">
      <c r="A283" s="44"/>
      <c r="B283" s="44"/>
      <c r="C283" s="44"/>
      <c r="D283" s="44"/>
    </row>
    <row r="284" spans="1:4" x14ac:dyDescent="0.25">
      <c r="A284" s="44"/>
      <c r="B284" s="44"/>
      <c r="C284" s="44"/>
      <c r="D284" s="44"/>
    </row>
    <row r="285" spans="1:4" x14ac:dyDescent="0.25">
      <c r="A285" s="44"/>
      <c r="B285" s="44"/>
      <c r="C285" s="44"/>
      <c r="D285" s="44"/>
    </row>
    <row r="286" spans="1:4" x14ac:dyDescent="0.25">
      <c r="A286" s="44"/>
      <c r="B286" s="44"/>
      <c r="C286" s="44"/>
      <c r="D286" s="44"/>
    </row>
    <row r="287" spans="1:4" x14ac:dyDescent="0.25">
      <c r="A287" s="44"/>
      <c r="B287" s="44"/>
      <c r="C287" s="44"/>
      <c r="D287" s="44"/>
    </row>
    <row r="288" spans="1:4" x14ac:dyDescent="0.25">
      <c r="A288" s="44"/>
      <c r="B288" s="44"/>
      <c r="C288" s="44"/>
      <c r="D288" s="44"/>
    </row>
    <row r="289" spans="1:4" x14ac:dyDescent="0.25">
      <c r="A289" s="44"/>
      <c r="B289" s="44"/>
      <c r="C289" s="44"/>
      <c r="D289" s="44"/>
    </row>
    <row r="290" spans="1:4" x14ac:dyDescent="0.25">
      <c r="A290" s="44"/>
      <c r="B290" s="44"/>
      <c r="C290" s="44"/>
      <c r="D290" s="44"/>
    </row>
    <row r="291" spans="1:4" x14ac:dyDescent="0.25">
      <c r="A291" s="44"/>
      <c r="B291" s="44"/>
      <c r="C291" s="44"/>
      <c r="D291" s="44"/>
    </row>
    <row r="292" spans="1:4" x14ac:dyDescent="0.25">
      <c r="A292" s="44"/>
      <c r="B292" s="44"/>
      <c r="C292" s="44"/>
      <c r="D292" s="44"/>
    </row>
    <row r="293" spans="1:4" x14ac:dyDescent="0.25">
      <c r="A293" s="44"/>
      <c r="B293" s="44"/>
      <c r="C293" s="44"/>
      <c r="D293" s="44"/>
    </row>
    <row r="294" spans="1:4" x14ac:dyDescent="0.25">
      <c r="A294" s="44"/>
      <c r="B294" s="44"/>
      <c r="C294" s="44"/>
      <c r="D294" s="44"/>
    </row>
    <row r="295" spans="1:4" x14ac:dyDescent="0.25">
      <c r="A295" s="44"/>
      <c r="B295" s="44"/>
      <c r="C295" s="44"/>
      <c r="D295" s="44"/>
    </row>
    <row r="296" spans="1:4" x14ac:dyDescent="0.25">
      <c r="A296" s="44"/>
      <c r="B296" s="44"/>
      <c r="C296" s="44"/>
      <c r="D296" s="44"/>
    </row>
    <row r="297" spans="1:4" x14ac:dyDescent="0.25">
      <c r="A297" s="13"/>
      <c r="B297" s="13"/>
      <c r="C297" s="104"/>
      <c r="D297" s="13"/>
    </row>
    <row r="298" spans="1:4" x14ac:dyDescent="0.25">
      <c r="A298" s="13"/>
      <c r="B298" s="13"/>
      <c r="C298" s="104"/>
      <c r="D298" s="13"/>
    </row>
    <row r="299" spans="1:4" x14ac:dyDescent="0.25">
      <c r="A299" s="13"/>
      <c r="B299" s="13"/>
      <c r="C299" s="104"/>
      <c r="D299" s="13"/>
    </row>
    <row r="300" spans="1:4" x14ac:dyDescent="0.25">
      <c r="A300" s="13"/>
      <c r="B300" s="13"/>
      <c r="C300" s="104"/>
      <c r="D300" s="13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0869565217391304" bottom="0.78740157480314965" header="0.23622047244094491" footer="0.31496062992125984"/>
  <pageSetup paperSize="9" scale="87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"/>
  <sheetViews>
    <sheetView view="pageLayout" zoomScaleNormal="100" workbookViewId="0">
      <selection activeCell="C7" sqref="C7"/>
    </sheetView>
  </sheetViews>
  <sheetFormatPr baseColWidth="10" defaultRowHeight="15" x14ac:dyDescent="0.25"/>
  <cols>
    <col min="1" max="1" width="43.28515625" customWidth="1"/>
    <col min="2" max="2" width="26.5703125" style="44" customWidth="1"/>
    <col min="3" max="3" width="16" customWidth="1"/>
  </cols>
  <sheetData>
    <row r="1" spans="1:4" x14ac:dyDescent="0.25">
      <c r="A1" s="150" t="s">
        <v>37</v>
      </c>
      <c r="B1" s="150" t="s">
        <v>4083</v>
      </c>
      <c r="C1" s="151" t="s">
        <v>16</v>
      </c>
      <c r="D1" s="152" t="s">
        <v>36</v>
      </c>
    </row>
    <row r="2" spans="1:4" x14ac:dyDescent="0.25">
      <c r="A2" s="153" t="s">
        <v>113</v>
      </c>
      <c r="B2" s="153" t="s">
        <v>4084</v>
      </c>
      <c r="C2" s="159">
        <v>2006</v>
      </c>
      <c r="D2" s="154" t="s">
        <v>3</v>
      </c>
    </row>
  </sheetData>
  <pageMargins left="0.7" right="0.7" top="1.2291666666666667" bottom="0.75" header="0.3" footer="0.3"/>
  <pageSetup paperSize="9" scale="90" fitToHeight="0" orientation="portrait" r:id="rId1"/>
  <headerFooter>
    <oddHeader>&amp;L&amp;"-,Gras"&amp;12Sorties de cinéma au Luxembourg - &amp;A &amp;"-,Normal"&amp;11
&amp;10Dernière mise à jour le &amp;D&amp;R&amp;G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0"/>
  <sheetViews>
    <sheetView view="pageLayout" zoomScaleNormal="100" workbookViewId="0">
      <selection activeCell="C20" sqref="C20"/>
    </sheetView>
  </sheetViews>
  <sheetFormatPr baseColWidth="10" defaultColWidth="9.140625" defaultRowHeight="15" x14ac:dyDescent="0.25"/>
  <cols>
    <col min="1" max="1" width="42.42578125" customWidth="1"/>
    <col min="2" max="2" width="15.7109375" customWidth="1"/>
    <col min="3" max="3" width="27.28515625" customWidth="1"/>
  </cols>
  <sheetData>
    <row r="1" spans="1:3" x14ac:dyDescent="0.25">
      <c r="A1" s="26" t="s">
        <v>37</v>
      </c>
      <c r="B1" s="27" t="s">
        <v>16</v>
      </c>
      <c r="C1" s="28" t="s">
        <v>36</v>
      </c>
    </row>
    <row r="2" spans="1:3" x14ac:dyDescent="0.25">
      <c r="A2" s="17" t="s">
        <v>1702</v>
      </c>
      <c r="B2" s="16">
        <v>44671</v>
      </c>
      <c r="C2" s="22">
        <v>6</v>
      </c>
    </row>
    <row r="3" spans="1:3" x14ac:dyDescent="0.25">
      <c r="A3" s="17" t="s">
        <v>1721</v>
      </c>
      <c r="B3" s="16">
        <v>44680</v>
      </c>
      <c r="C3" s="22">
        <v>12</v>
      </c>
    </row>
    <row r="4" spans="1:3" x14ac:dyDescent="0.25">
      <c r="A4" s="18" t="s">
        <v>1599</v>
      </c>
      <c r="B4" s="10">
        <v>44573</v>
      </c>
      <c r="C4" s="23" t="s">
        <v>3</v>
      </c>
    </row>
    <row r="5" spans="1:3" x14ac:dyDescent="0.25">
      <c r="A5" s="19" t="s">
        <v>1618</v>
      </c>
      <c r="B5" s="9">
        <v>44587</v>
      </c>
      <c r="C5" s="72">
        <v>6</v>
      </c>
    </row>
    <row r="6" spans="1:3" x14ac:dyDescent="0.25">
      <c r="A6" s="19" t="s">
        <v>1823</v>
      </c>
      <c r="B6" s="9">
        <v>44797</v>
      </c>
      <c r="C6" s="72">
        <v>12</v>
      </c>
    </row>
    <row r="7" spans="1:3" x14ac:dyDescent="0.25">
      <c r="A7" s="18" t="s">
        <v>1685</v>
      </c>
      <c r="B7" s="10">
        <v>44650</v>
      </c>
      <c r="C7" s="23">
        <v>6</v>
      </c>
    </row>
    <row r="8" spans="1:3" x14ac:dyDescent="0.25">
      <c r="A8" s="20" t="s">
        <v>1882</v>
      </c>
      <c r="B8" s="10">
        <v>44923</v>
      </c>
      <c r="C8" s="23">
        <v>6</v>
      </c>
    </row>
    <row r="9" spans="1:3" x14ac:dyDescent="0.25">
      <c r="A9" s="20" t="s">
        <v>1850</v>
      </c>
      <c r="B9" s="10">
        <v>44818</v>
      </c>
      <c r="C9" s="23" t="s">
        <v>3</v>
      </c>
    </row>
    <row r="10" spans="1:3" x14ac:dyDescent="0.25">
      <c r="A10" s="19" t="s">
        <v>1679</v>
      </c>
      <c r="B10" s="9">
        <v>44643</v>
      </c>
      <c r="C10" s="72">
        <v>12</v>
      </c>
    </row>
    <row r="11" spans="1:3" x14ac:dyDescent="0.25">
      <c r="A11" s="19" t="s">
        <v>1841</v>
      </c>
      <c r="B11" s="9">
        <v>44812</v>
      </c>
      <c r="C11" s="72">
        <v>6</v>
      </c>
    </row>
    <row r="12" spans="1:3" x14ac:dyDescent="0.25">
      <c r="A12" s="19" t="s">
        <v>1666</v>
      </c>
      <c r="B12" s="9">
        <v>44636</v>
      </c>
      <c r="C12" s="72" t="s">
        <v>3</v>
      </c>
    </row>
    <row r="13" spans="1:3" x14ac:dyDescent="0.25">
      <c r="A13" s="19" t="s">
        <v>1779</v>
      </c>
      <c r="B13" s="9">
        <v>44736</v>
      </c>
      <c r="C13" s="72">
        <v>12</v>
      </c>
    </row>
    <row r="14" spans="1:3" x14ac:dyDescent="0.25">
      <c r="A14" s="67" t="s">
        <v>4011</v>
      </c>
      <c r="B14" s="2">
        <v>44898</v>
      </c>
      <c r="C14" s="25">
        <v>6</v>
      </c>
    </row>
    <row r="15" spans="1:3" x14ac:dyDescent="0.25">
      <c r="A15" s="19" t="s">
        <v>1673</v>
      </c>
      <c r="B15" s="9">
        <v>44643</v>
      </c>
      <c r="C15" s="72">
        <v>16</v>
      </c>
    </row>
    <row r="16" spans="1:3" x14ac:dyDescent="0.25">
      <c r="A16" s="19" t="s">
        <v>1919</v>
      </c>
      <c r="B16" s="9">
        <v>44861</v>
      </c>
      <c r="C16" s="72">
        <v>16</v>
      </c>
    </row>
    <row r="17" spans="1:3" x14ac:dyDescent="0.25">
      <c r="A17" s="18" t="s">
        <v>1664</v>
      </c>
      <c r="B17" s="10">
        <v>44629</v>
      </c>
      <c r="C17" s="23">
        <v>16</v>
      </c>
    </row>
    <row r="18" spans="1:3" x14ac:dyDescent="0.25">
      <c r="A18" s="18" t="s">
        <v>1686</v>
      </c>
      <c r="B18" s="10">
        <v>44650</v>
      </c>
      <c r="C18" s="23">
        <v>12</v>
      </c>
    </row>
    <row r="19" spans="1:3" x14ac:dyDescent="0.25">
      <c r="A19" s="18" t="s">
        <v>1731</v>
      </c>
      <c r="B19" s="10">
        <v>44685</v>
      </c>
      <c r="C19" s="23">
        <v>12</v>
      </c>
    </row>
    <row r="20" spans="1:3" x14ac:dyDescent="0.25">
      <c r="A20" s="18" t="s">
        <v>1804</v>
      </c>
      <c r="B20" s="10">
        <v>44762</v>
      </c>
      <c r="C20" s="23">
        <v>12</v>
      </c>
    </row>
    <row r="21" spans="1:3" x14ac:dyDescent="0.25">
      <c r="A21" s="18" t="s">
        <v>1812</v>
      </c>
      <c r="B21" s="10">
        <v>44776</v>
      </c>
      <c r="C21" s="23" t="s">
        <v>3</v>
      </c>
    </row>
    <row r="22" spans="1:3" x14ac:dyDescent="0.25">
      <c r="A22" s="20" t="s">
        <v>1692</v>
      </c>
      <c r="B22" s="10">
        <v>44653</v>
      </c>
      <c r="C22" s="71">
        <v>12</v>
      </c>
    </row>
    <row r="23" spans="1:3" x14ac:dyDescent="0.25">
      <c r="A23" s="77" t="s">
        <v>4025</v>
      </c>
      <c r="B23" s="2">
        <v>44909</v>
      </c>
      <c r="C23" s="25">
        <v>12</v>
      </c>
    </row>
    <row r="24" spans="1:3" x14ac:dyDescent="0.25">
      <c r="A24" s="20" t="s">
        <v>1792</v>
      </c>
      <c r="B24" s="10">
        <v>44804</v>
      </c>
      <c r="C24" s="71">
        <v>12</v>
      </c>
    </row>
    <row r="25" spans="1:3" x14ac:dyDescent="0.25">
      <c r="A25" s="20" t="s">
        <v>1880</v>
      </c>
      <c r="B25" s="10">
        <v>44842</v>
      </c>
      <c r="C25" s="75">
        <v>12</v>
      </c>
    </row>
    <row r="26" spans="1:3" x14ac:dyDescent="0.25">
      <c r="A26" s="19" t="s">
        <v>1669</v>
      </c>
      <c r="B26" s="9">
        <v>44638</v>
      </c>
      <c r="C26" s="72">
        <v>12</v>
      </c>
    </row>
    <row r="27" spans="1:3" x14ac:dyDescent="0.25">
      <c r="A27" s="19" t="s">
        <v>1856</v>
      </c>
      <c r="B27" s="9">
        <v>44828</v>
      </c>
      <c r="C27" s="76" t="s">
        <v>3</v>
      </c>
    </row>
    <row r="28" spans="1:3" x14ac:dyDescent="0.25">
      <c r="A28" s="21" t="s">
        <v>3992</v>
      </c>
      <c r="B28" s="2">
        <v>44881</v>
      </c>
      <c r="C28" s="25">
        <v>16</v>
      </c>
    </row>
    <row r="29" spans="1:3" x14ac:dyDescent="0.25">
      <c r="A29" s="21" t="s">
        <v>3989</v>
      </c>
      <c r="B29" s="2">
        <v>44881</v>
      </c>
      <c r="C29" s="25">
        <v>6</v>
      </c>
    </row>
    <row r="30" spans="1:3" x14ac:dyDescent="0.25">
      <c r="A30" s="19" t="s">
        <v>4054</v>
      </c>
      <c r="B30" s="9">
        <v>44783</v>
      </c>
      <c r="C30" s="72">
        <v>16</v>
      </c>
    </row>
    <row r="31" spans="1:3" x14ac:dyDescent="0.25">
      <c r="A31" s="21" t="s">
        <v>1654</v>
      </c>
      <c r="B31" s="2">
        <v>44622</v>
      </c>
      <c r="C31" s="25">
        <v>12</v>
      </c>
    </row>
    <row r="32" spans="1:3" x14ac:dyDescent="0.25">
      <c r="A32" s="19" t="s">
        <v>1629</v>
      </c>
      <c r="B32" s="87">
        <v>44608</v>
      </c>
      <c r="C32" s="86">
        <v>6</v>
      </c>
    </row>
    <row r="33" spans="1:3" x14ac:dyDescent="0.25">
      <c r="A33" s="19" t="s">
        <v>1899</v>
      </c>
      <c r="B33" s="9">
        <v>44853</v>
      </c>
      <c r="C33" s="72">
        <v>6</v>
      </c>
    </row>
    <row r="34" spans="1:3" x14ac:dyDescent="0.25">
      <c r="A34" s="19" t="s">
        <v>1603</v>
      </c>
      <c r="B34" s="9">
        <v>44576</v>
      </c>
      <c r="C34" s="72">
        <v>12</v>
      </c>
    </row>
    <row r="35" spans="1:3" x14ac:dyDescent="0.25">
      <c r="A35" s="19" t="s">
        <v>1796</v>
      </c>
      <c r="B35" s="9">
        <v>44762</v>
      </c>
      <c r="C35" s="72" t="s">
        <v>3</v>
      </c>
    </row>
    <row r="36" spans="1:3" x14ac:dyDescent="0.25">
      <c r="A36" s="19" t="s">
        <v>1896</v>
      </c>
      <c r="B36" s="9">
        <v>44853</v>
      </c>
      <c r="C36" s="72">
        <v>12</v>
      </c>
    </row>
    <row r="37" spans="1:3" x14ac:dyDescent="0.25">
      <c r="A37" s="19" t="s">
        <v>1931</v>
      </c>
      <c r="B37" s="2">
        <v>44874</v>
      </c>
      <c r="C37" s="25">
        <v>12</v>
      </c>
    </row>
    <row r="38" spans="1:3" x14ac:dyDescent="0.25">
      <c r="A38" s="19" t="s">
        <v>1775</v>
      </c>
      <c r="B38" s="87">
        <v>44734</v>
      </c>
      <c r="C38" s="86">
        <v>16</v>
      </c>
    </row>
    <row r="39" spans="1:3" x14ac:dyDescent="0.25">
      <c r="A39" s="18" t="s">
        <v>1659</v>
      </c>
      <c r="B39" s="88">
        <v>44629</v>
      </c>
      <c r="C39" s="23">
        <v>12</v>
      </c>
    </row>
    <row r="40" spans="1:3" x14ac:dyDescent="0.25">
      <c r="A40" s="18" t="s">
        <v>1902</v>
      </c>
      <c r="B40" s="10">
        <v>44853</v>
      </c>
      <c r="C40" s="23" t="s">
        <v>3</v>
      </c>
    </row>
    <row r="41" spans="1:3" x14ac:dyDescent="0.25">
      <c r="A41" s="18" t="s">
        <v>1916</v>
      </c>
      <c r="B41" s="10">
        <v>44860</v>
      </c>
      <c r="C41" s="23">
        <v>12</v>
      </c>
    </row>
    <row r="42" spans="1:3" x14ac:dyDescent="0.25">
      <c r="A42" s="67" t="s">
        <v>4001</v>
      </c>
      <c r="B42" s="2">
        <v>44888</v>
      </c>
      <c r="C42" s="25">
        <v>16</v>
      </c>
    </row>
    <row r="43" spans="1:3" x14ac:dyDescent="0.25">
      <c r="A43" s="18" t="s">
        <v>1711</v>
      </c>
      <c r="B43" s="88">
        <v>44672</v>
      </c>
      <c r="C43" s="23" t="s">
        <v>3</v>
      </c>
    </row>
    <row r="44" spans="1:3" x14ac:dyDescent="0.25">
      <c r="A44" s="67" t="s">
        <v>4003</v>
      </c>
      <c r="B44" s="2">
        <v>44888</v>
      </c>
      <c r="C44" s="25">
        <v>12</v>
      </c>
    </row>
    <row r="45" spans="1:3" x14ac:dyDescent="0.25">
      <c r="A45" s="18" t="s">
        <v>1842</v>
      </c>
      <c r="B45" s="88">
        <v>44813</v>
      </c>
      <c r="C45" s="23">
        <v>6</v>
      </c>
    </row>
    <row r="46" spans="1:3" x14ac:dyDescent="0.25">
      <c r="A46" s="67" t="s">
        <v>4019</v>
      </c>
      <c r="B46" s="2">
        <v>44902</v>
      </c>
      <c r="C46" s="25">
        <v>12</v>
      </c>
    </row>
    <row r="47" spans="1:3" x14ac:dyDescent="0.25">
      <c r="A47" s="18" t="s">
        <v>1809</v>
      </c>
      <c r="B47" s="88">
        <v>44776</v>
      </c>
      <c r="C47" s="23">
        <v>16</v>
      </c>
    </row>
    <row r="48" spans="1:3" x14ac:dyDescent="0.25">
      <c r="A48" s="67" t="s">
        <v>4007</v>
      </c>
      <c r="B48" s="2">
        <v>44895</v>
      </c>
      <c r="C48" s="25">
        <v>12</v>
      </c>
    </row>
    <row r="49" spans="1:3" x14ac:dyDescent="0.25">
      <c r="A49" s="18" t="s">
        <v>1769</v>
      </c>
      <c r="B49" s="88">
        <v>44720</v>
      </c>
      <c r="C49" s="23">
        <v>6</v>
      </c>
    </row>
    <row r="50" spans="1:3" x14ac:dyDescent="0.25">
      <c r="A50" s="19" t="s">
        <v>4043</v>
      </c>
      <c r="B50" s="87">
        <v>44923</v>
      </c>
      <c r="C50" s="86" t="s">
        <v>3</v>
      </c>
    </row>
    <row r="51" spans="1:3" s="44" customFormat="1" x14ac:dyDescent="0.25">
      <c r="A51" s="67" t="s">
        <v>4037</v>
      </c>
      <c r="B51" s="79">
        <v>44919</v>
      </c>
      <c r="C51" s="80">
        <v>6</v>
      </c>
    </row>
    <row r="52" spans="1:3" x14ac:dyDescent="0.25">
      <c r="A52" s="18" t="s">
        <v>1756</v>
      </c>
      <c r="B52" s="88">
        <v>44706</v>
      </c>
      <c r="C52" s="23">
        <v>12</v>
      </c>
    </row>
    <row r="53" spans="1:3" x14ac:dyDescent="0.25">
      <c r="A53" s="19" t="s">
        <v>1927</v>
      </c>
      <c r="B53" s="9">
        <v>44867</v>
      </c>
      <c r="C53" s="72">
        <v>12</v>
      </c>
    </row>
    <row r="54" spans="1:3" x14ac:dyDescent="0.25">
      <c r="A54" s="19" t="s">
        <v>1615</v>
      </c>
      <c r="B54" s="9">
        <v>44587</v>
      </c>
      <c r="C54" s="72" t="s">
        <v>3</v>
      </c>
    </row>
    <row r="55" spans="1:3" x14ac:dyDescent="0.25">
      <c r="A55" s="19" t="s">
        <v>1835</v>
      </c>
      <c r="B55" s="9">
        <v>44804</v>
      </c>
      <c r="C55" s="72">
        <v>6</v>
      </c>
    </row>
    <row r="56" spans="1:3" x14ac:dyDescent="0.25">
      <c r="A56" s="19" t="s">
        <v>1893</v>
      </c>
      <c r="B56" s="9">
        <v>44849</v>
      </c>
      <c r="C56" s="66">
        <v>12</v>
      </c>
    </row>
    <row r="57" spans="1:3" x14ac:dyDescent="0.25">
      <c r="A57" s="19" t="s">
        <v>1634</v>
      </c>
      <c r="B57" s="9">
        <v>44601</v>
      </c>
      <c r="C57" s="24">
        <v>12</v>
      </c>
    </row>
    <row r="58" spans="1:3" x14ac:dyDescent="0.25">
      <c r="A58" s="19" t="s">
        <v>1822</v>
      </c>
      <c r="B58" s="9">
        <v>44790</v>
      </c>
      <c r="C58" s="72">
        <v>12</v>
      </c>
    </row>
    <row r="59" spans="1:3" x14ac:dyDescent="0.25">
      <c r="A59" s="67" t="s">
        <v>4039</v>
      </c>
      <c r="B59" s="79">
        <v>44919</v>
      </c>
      <c r="C59" s="80">
        <v>12</v>
      </c>
    </row>
    <row r="60" spans="1:3" x14ac:dyDescent="0.25">
      <c r="A60" s="19" t="s">
        <v>1837</v>
      </c>
      <c r="B60" s="87">
        <v>44806</v>
      </c>
      <c r="C60" s="86">
        <v>12</v>
      </c>
    </row>
    <row r="61" spans="1:3" x14ac:dyDescent="0.25">
      <c r="A61" s="19" t="s">
        <v>1929</v>
      </c>
      <c r="B61" s="9">
        <v>44874</v>
      </c>
      <c r="C61" s="68">
        <v>12</v>
      </c>
    </row>
    <row r="62" spans="1:3" x14ac:dyDescent="0.25">
      <c r="A62" s="19" t="s">
        <v>1782</v>
      </c>
      <c r="B62" s="9">
        <v>44741</v>
      </c>
      <c r="C62" s="72">
        <v>12</v>
      </c>
    </row>
    <row r="63" spans="1:3" x14ac:dyDescent="0.25">
      <c r="A63" s="19" t="s">
        <v>1754</v>
      </c>
      <c r="B63" s="9">
        <v>44706</v>
      </c>
      <c r="C63" s="72">
        <v>16</v>
      </c>
    </row>
    <row r="64" spans="1:3" x14ac:dyDescent="0.25">
      <c r="A64" s="19" t="s">
        <v>1749</v>
      </c>
      <c r="B64" s="9">
        <v>44699</v>
      </c>
      <c r="C64" s="72" t="s">
        <v>3</v>
      </c>
    </row>
    <row r="65" spans="1:3" x14ac:dyDescent="0.25">
      <c r="A65" s="19" t="s">
        <v>1926</v>
      </c>
      <c r="B65" s="9">
        <v>44867</v>
      </c>
      <c r="C65" s="76">
        <v>6</v>
      </c>
    </row>
    <row r="66" spans="1:3" x14ac:dyDescent="0.25">
      <c r="A66" s="19" t="s">
        <v>1734</v>
      </c>
      <c r="B66" s="9">
        <v>44692</v>
      </c>
      <c r="C66" s="76">
        <v>6</v>
      </c>
    </row>
    <row r="67" spans="1:3" x14ac:dyDescent="0.25">
      <c r="A67" s="18" t="s">
        <v>1616</v>
      </c>
      <c r="B67" s="88">
        <v>44587</v>
      </c>
      <c r="C67" s="23">
        <v>12</v>
      </c>
    </row>
    <row r="68" spans="1:3" x14ac:dyDescent="0.25">
      <c r="A68" s="18" t="s">
        <v>1806</v>
      </c>
      <c r="B68" s="10">
        <v>44769</v>
      </c>
      <c r="C68" s="23" t="s">
        <v>3</v>
      </c>
    </row>
    <row r="69" spans="1:3" x14ac:dyDescent="0.25">
      <c r="A69" s="18" t="s">
        <v>1700</v>
      </c>
      <c r="B69" s="10">
        <v>44657</v>
      </c>
      <c r="C69" s="23">
        <v>12</v>
      </c>
    </row>
    <row r="70" spans="1:3" x14ac:dyDescent="0.25">
      <c r="A70" s="18" t="s">
        <v>1632</v>
      </c>
      <c r="B70" s="10">
        <v>44601</v>
      </c>
      <c r="C70" s="23">
        <v>12</v>
      </c>
    </row>
    <row r="71" spans="1:3" x14ac:dyDescent="0.25">
      <c r="A71" s="18" t="s">
        <v>1816</v>
      </c>
      <c r="B71" s="10">
        <v>44783</v>
      </c>
      <c r="C71" s="23">
        <v>12</v>
      </c>
    </row>
    <row r="72" spans="1:3" x14ac:dyDescent="0.25">
      <c r="A72" s="19" t="s">
        <v>1655</v>
      </c>
      <c r="B72" s="87">
        <v>44609</v>
      </c>
      <c r="C72" s="86">
        <v>12</v>
      </c>
    </row>
    <row r="73" spans="1:3" x14ac:dyDescent="0.25">
      <c r="A73" s="19" t="s">
        <v>1817</v>
      </c>
      <c r="B73" s="9">
        <v>44784</v>
      </c>
      <c r="C73" s="72" t="s">
        <v>3</v>
      </c>
    </row>
    <row r="74" spans="1:3" x14ac:dyDescent="0.25">
      <c r="A74" s="19" t="s">
        <v>4016</v>
      </c>
      <c r="B74" s="9">
        <v>44898</v>
      </c>
      <c r="C74" s="72" t="s">
        <v>3</v>
      </c>
    </row>
    <row r="75" spans="1:3" x14ac:dyDescent="0.25">
      <c r="A75" s="19" t="s">
        <v>1900</v>
      </c>
      <c r="B75" s="9">
        <v>44853</v>
      </c>
      <c r="C75" s="76" t="s">
        <v>3</v>
      </c>
    </row>
    <row r="76" spans="1:3" x14ac:dyDescent="0.25">
      <c r="A76" s="19" t="s">
        <v>1890</v>
      </c>
      <c r="B76" s="9">
        <v>44847</v>
      </c>
      <c r="C76" s="76">
        <v>6</v>
      </c>
    </row>
    <row r="77" spans="1:3" x14ac:dyDescent="0.25">
      <c r="A77" s="18" t="s">
        <v>1647</v>
      </c>
      <c r="B77" s="88">
        <v>44609</v>
      </c>
      <c r="C77" s="23">
        <v>6</v>
      </c>
    </row>
    <row r="78" spans="1:3" x14ac:dyDescent="0.25">
      <c r="A78" s="67" t="s">
        <v>4020</v>
      </c>
      <c r="B78" s="2">
        <v>44903</v>
      </c>
      <c r="C78" s="25" t="s">
        <v>3</v>
      </c>
    </row>
    <row r="79" spans="1:3" x14ac:dyDescent="0.25">
      <c r="A79" s="19" t="s">
        <v>1853</v>
      </c>
      <c r="B79" s="87">
        <v>44643</v>
      </c>
      <c r="C79" s="86" t="s">
        <v>3</v>
      </c>
    </row>
    <row r="80" spans="1:3" x14ac:dyDescent="0.25">
      <c r="A80" s="19" t="s">
        <v>1706</v>
      </c>
      <c r="B80" s="9">
        <v>44666</v>
      </c>
      <c r="C80" s="72">
        <v>12</v>
      </c>
    </row>
    <row r="81" spans="1:3" x14ac:dyDescent="0.25">
      <c r="A81" s="67" t="s">
        <v>4030</v>
      </c>
      <c r="B81" s="79">
        <v>44916</v>
      </c>
      <c r="C81" s="80">
        <v>12</v>
      </c>
    </row>
    <row r="82" spans="1:3" x14ac:dyDescent="0.25">
      <c r="A82" s="19" t="s">
        <v>1736</v>
      </c>
      <c r="B82" s="87">
        <v>44686</v>
      </c>
      <c r="C82" s="86" t="s">
        <v>3</v>
      </c>
    </row>
    <row r="83" spans="1:3" x14ac:dyDescent="0.25">
      <c r="A83" s="19" t="s">
        <v>1773</v>
      </c>
      <c r="B83" s="9">
        <v>44728</v>
      </c>
      <c r="C83" s="76">
        <v>12</v>
      </c>
    </row>
    <row r="84" spans="1:3" x14ac:dyDescent="0.25">
      <c r="A84" s="18" t="s">
        <v>1668</v>
      </c>
      <c r="B84" s="88">
        <v>44637</v>
      </c>
      <c r="C84" s="23" t="s">
        <v>3</v>
      </c>
    </row>
    <row r="85" spans="1:3" x14ac:dyDescent="0.25">
      <c r="A85" s="18" t="s">
        <v>1793</v>
      </c>
      <c r="B85" s="10">
        <v>44755</v>
      </c>
      <c r="C85" s="23" t="s">
        <v>3</v>
      </c>
    </row>
    <row r="86" spans="1:3" x14ac:dyDescent="0.25">
      <c r="A86" s="18" t="s">
        <v>1913</v>
      </c>
      <c r="B86" s="10">
        <v>44860</v>
      </c>
      <c r="C86" s="23" t="s">
        <v>3</v>
      </c>
    </row>
    <row r="87" spans="1:3" x14ac:dyDescent="0.25">
      <c r="A87" s="21" t="s">
        <v>1859</v>
      </c>
      <c r="B87" s="2">
        <v>44832</v>
      </c>
      <c r="C87" s="25" t="s">
        <v>3</v>
      </c>
    </row>
    <row r="88" spans="1:3" x14ac:dyDescent="0.25">
      <c r="A88" s="21" t="s">
        <v>1758</v>
      </c>
      <c r="B88" s="2">
        <v>44706</v>
      </c>
      <c r="C88" s="25">
        <v>12</v>
      </c>
    </row>
    <row r="89" spans="1:3" x14ac:dyDescent="0.25">
      <c r="A89" s="21" t="s">
        <v>1815</v>
      </c>
      <c r="B89" s="2">
        <v>44783</v>
      </c>
      <c r="C89" s="25" t="s">
        <v>3</v>
      </c>
    </row>
    <row r="90" spans="1:3" x14ac:dyDescent="0.25">
      <c r="A90" s="21" t="s">
        <v>1894</v>
      </c>
      <c r="B90" s="2">
        <v>44850</v>
      </c>
      <c r="C90" s="25">
        <v>12</v>
      </c>
    </row>
    <row r="91" spans="1:3" x14ac:dyDescent="0.25">
      <c r="A91" s="21" t="s">
        <v>1730</v>
      </c>
      <c r="B91" s="2">
        <v>44685</v>
      </c>
      <c r="C91" s="25">
        <v>12</v>
      </c>
    </row>
    <row r="92" spans="1:3" x14ac:dyDescent="0.25">
      <c r="A92" s="20" t="s">
        <v>1660</v>
      </c>
      <c r="B92" s="88">
        <v>44629</v>
      </c>
      <c r="C92" s="23">
        <v>12</v>
      </c>
    </row>
    <row r="93" spans="1:3" x14ac:dyDescent="0.25">
      <c r="A93" s="20" t="s">
        <v>1746</v>
      </c>
      <c r="B93" s="10">
        <v>44696</v>
      </c>
      <c r="C93" s="23">
        <v>6</v>
      </c>
    </row>
    <row r="94" spans="1:3" x14ac:dyDescent="0.25">
      <c r="A94" s="20" t="s">
        <v>697</v>
      </c>
      <c r="B94" s="10">
        <v>44629</v>
      </c>
      <c r="C94" s="23" t="s">
        <v>3</v>
      </c>
    </row>
    <row r="95" spans="1:3" x14ac:dyDescent="0.25">
      <c r="A95" s="20" t="s">
        <v>1852</v>
      </c>
      <c r="B95" s="10">
        <v>44825</v>
      </c>
      <c r="C95" s="23">
        <v>12</v>
      </c>
    </row>
    <row r="96" spans="1:3" x14ac:dyDescent="0.25">
      <c r="A96" s="20" t="s">
        <v>1728</v>
      </c>
      <c r="B96" s="10">
        <v>44685</v>
      </c>
      <c r="C96" s="23">
        <v>6</v>
      </c>
    </row>
    <row r="97" spans="1:3" x14ac:dyDescent="0.25">
      <c r="A97" s="20" t="s">
        <v>1870</v>
      </c>
      <c r="B97" s="10">
        <v>44839</v>
      </c>
      <c r="C97" s="23">
        <v>6</v>
      </c>
    </row>
    <row r="98" spans="1:3" x14ac:dyDescent="0.25">
      <c r="A98" s="21" t="s">
        <v>3997</v>
      </c>
      <c r="B98" s="2">
        <v>44884</v>
      </c>
      <c r="C98" s="25">
        <v>12</v>
      </c>
    </row>
    <row r="99" spans="1:3" x14ac:dyDescent="0.25">
      <c r="A99" s="20" t="s">
        <v>1656</v>
      </c>
      <c r="B99" s="88">
        <v>44622</v>
      </c>
      <c r="C99" s="23">
        <v>12</v>
      </c>
    </row>
    <row r="100" spans="1:3" x14ac:dyDescent="0.25">
      <c r="A100" s="20" t="s">
        <v>1798</v>
      </c>
      <c r="B100" s="10">
        <v>44755</v>
      </c>
      <c r="C100" s="23">
        <v>6</v>
      </c>
    </row>
    <row r="101" spans="1:3" x14ac:dyDescent="0.25">
      <c r="A101" s="21" t="s">
        <v>3995</v>
      </c>
      <c r="B101" s="2">
        <v>44882</v>
      </c>
      <c r="C101" s="25" t="s">
        <v>3</v>
      </c>
    </row>
    <row r="102" spans="1:3" x14ac:dyDescent="0.25">
      <c r="A102" s="21" t="s">
        <v>3994</v>
      </c>
      <c r="B102" s="2">
        <v>44882</v>
      </c>
      <c r="C102" s="25">
        <v>12</v>
      </c>
    </row>
    <row r="103" spans="1:3" x14ac:dyDescent="0.25">
      <c r="A103" s="20" t="s">
        <v>1770</v>
      </c>
      <c r="B103" s="88">
        <v>44727</v>
      </c>
      <c r="C103" s="23">
        <v>12</v>
      </c>
    </row>
    <row r="104" spans="1:3" x14ac:dyDescent="0.25">
      <c r="A104" s="20" t="s">
        <v>1761</v>
      </c>
      <c r="B104" s="10">
        <v>44713</v>
      </c>
      <c r="C104" s="23" t="s">
        <v>3</v>
      </c>
    </row>
    <row r="105" spans="1:3" x14ac:dyDescent="0.25">
      <c r="A105" s="20" t="s">
        <v>1776</v>
      </c>
      <c r="B105" s="10">
        <v>44734</v>
      </c>
      <c r="C105" s="23">
        <v>12</v>
      </c>
    </row>
    <row r="106" spans="1:3" x14ac:dyDescent="0.25">
      <c r="A106" s="19" t="s">
        <v>1592</v>
      </c>
      <c r="B106" s="87">
        <v>44566</v>
      </c>
      <c r="C106" s="86">
        <v>12</v>
      </c>
    </row>
    <row r="107" spans="1:3" x14ac:dyDescent="0.25">
      <c r="A107" s="19" t="s">
        <v>1688</v>
      </c>
      <c r="B107" s="9">
        <v>44650</v>
      </c>
      <c r="C107" s="72">
        <v>12</v>
      </c>
    </row>
    <row r="108" spans="1:3" x14ac:dyDescent="0.25">
      <c r="A108" s="19" t="s">
        <v>1699</v>
      </c>
      <c r="B108" s="9">
        <v>44657</v>
      </c>
      <c r="C108" s="72">
        <v>12</v>
      </c>
    </row>
    <row r="109" spans="1:3" x14ac:dyDescent="0.25">
      <c r="A109" s="19" t="s">
        <v>1799</v>
      </c>
      <c r="B109" s="9">
        <v>44755</v>
      </c>
      <c r="C109" s="72">
        <v>12</v>
      </c>
    </row>
    <row r="110" spans="1:3" x14ac:dyDescent="0.25">
      <c r="A110" s="19" t="s">
        <v>1857</v>
      </c>
      <c r="B110" s="9">
        <v>44829</v>
      </c>
      <c r="C110" s="76" t="s">
        <v>3</v>
      </c>
    </row>
    <row r="111" spans="1:3" x14ac:dyDescent="0.25">
      <c r="A111" s="19" t="s">
        <v>1732</v>
      </c>
      <c r="B111" s="9">
        <v>44689</v>
      </c>
      <c r="C111" s="76" t="s">
        <v>3</v>
      </c>
    </row>
    <row r="112" spans="1:3" x14ac:dyDescent="0.25">
      <c r="A112" s="19" t="s">
        <v>1800</v>
      </c>
      <c r="B112" s="9">
        <v>44755</v>
      </c>
      <c r="C112" s="76">
        <v>12</v>
      </c>
    </row>
    <row r="113" spans="1:3" x14ac:dyDescent="0.25">
      <c r="A113" s="67" t="s">
        <v>4004</v>
      </c>
      <c r="B113" s="2">
        <v>44888</v>
      </c>
      <c r="C113" s="25" t="s">
        <v>3</v>
      </c>
    </row>
    <row r="114" spans="1:3" x14ac:dyDescent="0.25">
      <c r="A114" s="67" t="s">
        <v>4014</v>
      </c>
      <c r="B114" s="2">
        <v>44895</v>
      </c>
      <c r="C114" s="25">
        <v>6</v>
      </c>
    </row>
    <row r="115" spans="1:3" x14ac:dyDescent="0.25">
      <c r="A115" s="77" t="s">
        <v>4028</v>
      </c>
      <c r="B115" s="2">
        <v>44909</v>
      </c>
      <c r="C115" s="25" t="s">
        <v>3</v>
      </c>
    </row>
    <row r="116" spans="1:3" x14ac:dyDescent="0.25">
      <c r="A116" s="19" t="s">
        <v>1802</v>
      </c>
      <c r="B116" s="87">
        <v>44762</v>
      </c>
      <c r="C116" s="86">
        <v>12</v>
      </c>
    </row>
    <row r="117" spans="1:3" x14ac:dyDescent="0.25">
      <c r="A117" s="19" t="s">
        <v>1828</v>
      </c>
      <c r="B117" s="9">
        <v>44797</v>
      </c>
      <c r="C117" s="76">
        <v>12</v>
      </c>
    </row>
    <row r="118" spans="1:3" x14ac:dyDescent="0.25">
      <c r="A118" s="19" t="s">
        <v>4046</v>
      </c>
      <c r="B118" s="9">
        <v>44923</v>
      </c>
      <c r="C118" s="76">
        <v>12</v>
      </c>
    </row>
    <row r="119" spans="1:3" s="44" customFormat="1" x14ac:dyDescent="0.25">
      <c r="A119" s="19" t="s">
        <v>1844</v>
      </c>
      <c r="B119" s="9">
        <v>44818</v>
      </c>
      <c r="C119" s="76">
        <v>16</v>
      </c>
    </row>
    <row r="120" spans="1:3" x14ac:dyDescent="0.25">
      <c r="A120" s="19" t="s">
        <v>1694</v>
      </c>
      <c r="B120" s="9">
        <v>44656</v>
      </c>
      <c r="C120" s="76">
        <v>12</v>
      </c>
    </row>
    <row r="121" spans="1:3" x14ac:dyDescent="0.25">
      <c r="A121" s="18" t="s">
        <v>1598</v>
      </c>
      <c r="B121" s="88">
        <v>44573</v>
      </c>
      <c r="C121" s="23" t="s">
        <v>3</v>
      </c>
    </row>
    <row r="122" spans="1:3" x14ac:dyDescent="0.25">
      <c r="A122" s="18" t="s">
        <v>1791</v>
      </c>
      <c r="B122" s="10">
        <v>44752</v>
      </c>
      <c r="C122" s="23" t="s">
        <v>3</v>
      </c>
    </row>
    <row r="123" spans="1:3" x14ac:dyDescent="0.25">
      <c r="A123" s="18" t="s">
        <v>1682</v>
      </c>
      <c r="B123" s="10">
        <v>44636</v>
      </c>
      <c r="C123" s="23">
        <v>12</v>
      </c>
    </row>
    <row r="124" spans="1:3" x14ac:dyDescent="0.25">
      <c r="A124" s="18" t="s">
        <v>1862</v>
      </c>
      <c r="B124" s="10">
        <v>44825</v>
      </c>
      <c r="C124" s="23">
        <v>12</v>
      </c>
    </row>
    <row r="125" spans="1:3" x14ac:dyDescent="0.25">
      <c r="A125" s="18" t="s">
        <v>1744</v>
      </c>
      <c r="B125" s="10">
        <v>44693</v>
      </c>
      <c r="C125" s="23">
        <v>12</v>
      </c>
    </row>
    <row r="126" spans="1:3" x14ac:dyDescent="0.25">
      <c r="A126" s="18" t="s">
        <v>1836</v>
      </c>
      <c r="B126" s="10">
        <v>44805</v>
      </c>
      <c r="C126" s="23">
        <v>12</v>
      </c>
    </row>
    <row r="127" spans="1:3" x14ac:dyDescent="0.25">
      <c r="A127" s="18" t="s">
        <v>1763</v>
      </c>
      <c r="B127" s="10">
        <v>44713</v>
      </c>
      <c r="C127" s="23">
        <v>6</v>
      </c>
    </row>
    <row r="128" spans="1:3" x14ac:dyDescent="0.25">
      <c r="A128" s="67" t="s">
        <v>4008</v>
      </c>
      <c r="B128" s="2">
        <v>44895</v>
      </c>
      <c r="C128" s="25">
        <v>12</v>
      </c>
    </row>
    <row r="129" spans="1:3" x14ac:dyDescent="0.25">
      <c r="A129" s="18" t="s">
        <v>1936</v>
      </c>
      <c r="B129" s="2">
        <v>44875</v>
      </c>
      <c r="C129" s="25" t="s">
        <v>3</v>
      </c>
    </row>
    <row r="130" spans="1:3" x14ac:dyDescent="0.25">
      <c r="A130" s="18" t="s">
        <v>1908</v>
      </c>
      <c r="B130" s="88">
        <v>44857</v>
      </c>
      <c r="C130" s="23">
        <v>16</v>
      </c>
    </row>
    <row r="131" spans="1:3" x14ac:dyDescent="0.25">
      <c r="A131" s="18" t="s">
        <v>1778</v>
      </c>
      <c r="B131" s="10">
        <v>44734</v>
      </c>
      <c r="C131" s="23">
        <v>12</v>
      </c>
    </row>
    <row r="132" spans="1:3" x14ac:dyDescent="0.25">
      <c r="A132" s="19" t="s">
        <v>1626</v>
      </c>
      <c r="B132" s="87">
        <v>44598</v>
      </c>
      <c r="C132" s="86">
        <v>12</v>
      </c>
    </row>
    <row r="133" spans="1:3" x14ac:dyDescent="0.25">
      <c r="A133" s="19" t="s">
        <v>1620</v>
      </c>
      <c r="B133" s="9">
        <v>44594</v>
      </c>
      <c r="C133" s="76">
        <v>12</v>
      </c>
    </row>
    <row r="134" spans="1:3" x14ac:dyDescent="0.25">
      <c r="A134" s="19" t="s">
        <v>1878</v>
      </c>
      <c r="B134" s="9">
        <v>44842</v>
      </c>
      <c r="C134" s="76">
        <v>12</v>
      </c>
    </row>
    <row r="135" spans="1:3" x14ac:dyDescent="0.25">
      <c r="A135" s="67" t="s">
        <v>4023</v>
      </c>
      <c r="B135" s="2">
        <v>44916</v>
      </c>
      <c r="C135" s="25">
        <v>12</v>
      </c>
    </row>
    <row r="136" spans="1:3" x14ac:dyDescent="0.25">
      <c r="A136" s="18" t="s">
        <v>1663</v>
      </c>
      <c r="B136" s="88">
        <v>44629</v>
      </c>
      <c r="C136" s="23">
        <v>12</v>
      </c>
    </row>
    <row r="137" spans="1:3" x14ac:dyDescent="0.25">
      <c r="A137" s="67" t="s">
        <v>4005</v>
      </c>
      <c r="B137" s="2">
        <v>44895</v>
      </c>
      <c r="C137" s="25">
        <v>12</v>
      </c>
    </row>
    <row r="138" spans="1:3" x14ac:dyDescent="0.25">
      <c r="A138" s="18" t="s">
        <v>1879</v>
      </c>
      <c r="B138" s="88">
        <v>44842</v>
      </c>
      <c r="C138" s="23" t="s">
        <v>3</v>
      </c>
    </row>
    <row r="139" spans="1:3" x14ac:dyDescent="0.25">
      <c r="A139" s="18" t="s">
        <v>1884</v>
      </c>
      <c r="B139" s="10">
        <v>44846</v>
      </c>
      <c r="C139" s="23">
        <v>16</v>
      </c>
    </row>
    <row r="140" spans="1:3" x14ac:dyDescent="0.25">
      <c r="A140" s="19" t="s">
        <v>1594</v>
      </c>
      <c r="B140" s="87">
        <v>44566</v>
      </c>
      <c r="C140" s="86">
        <v>6</v>
      </c>
    </row>
    <row r="141" spans="1:3" x14ac:dyDescent="0.25">
      <c r="A141" s="19" t="s">
        <v>1725</v>
      </c>
      <c r="B141" s="9">
        <v>44682</v>
      </c>
      <c r="C141" s="72">
        <v>6</v>
      </c>
    </row>
    <row r="142" spans="1:3" x14ac:dyDescent="0.25">
      <c r="A142" s="19" t="s">
        <v>1720</v>
      </c>
      <c r="B142" s="9">
        <v>44678</v>
      </c>
      <c r="C142" s="72" t="s">
        <v>3</v>
      </c>
    </row>
    <row r="143" spans="1:3" x14ac:dyDescent="0.25">
      <c r="A143" s="19" t="s">
        <v>1917</v>
      </c>
      <c r="B143" s="9">
        <v>44860</v>
      </c>
      <c r="C143" s="72">
        <v>16</v>
      </c>
    </row>
    <row r="144" spans="1:3" x14ac:dyDescent="0.25">
      <c r="A144" s="19" t="s">
        <v>1920</v>
      </c>
      <c r="B144" s="9">
        <v>44862</v>
      </c>
      <c r="C144" s="72">
        <v>16</v>
      </c>
    </row>
    <row r="145" spans="1:3" x14ac:dyDescent="0.25">
      <c r="A145" s="19" t="s">
        <v>1755</v>
      </c>
      <c r="B145" s="9">
        <v>44706</v>
      </c>
      <c r="C145" s="72">
        <v>6</v>
      </c>
    </row>
    <row r="146" spans="1:3" x14ac:dyDescent="0.25">
      <c r="A146" s="19" t="s">
        <v>1628</v>
      </c>
      <c r="B146" s="9">
        <v>44601</v>
      </c>
      <c r="C146" s="72" t="s">
        <v>3</v>
      </c>
    </row>
    <row r="147" spans="1:3" x14ac:dyDescent="0.25">
      <c r="A147" s="19" t="s">
        <v>1923</v>
      </c>
      <c r="B147" s="9">
        <v>44868</v>
      </c>
      <c r="C147" s="72">
        <v>6</v>
      </c>
    </row>
    <row r="148" spans="1:3" x14ac:dyDescent="0.25">
      <c r="A148" s="19" t="s">
        <v>1713</v>
      </c>
      <c r="B148" s="9">
        <v>44671</v>
      </c>
      <c r="C148" s="72">
        <v>6</v>
      </c>
    </row>
    <row r="149" spans="1:3" x14ac:dyDescent="0.25">
      <c r="A149" s="67" t="s">
        <v>4029</v>
      </c>
      <c r="B149" s="79">
        <v>44916</v>
      </c>
      <c r="C149" s="80">
        <v>12</v>
      </c>
    </row>
    <row r="150" spans="1:3" x14ac:dyDescent="0.25">
      <c r="A150" s="19" t="s">
        <v>1697</v>
      </c>
      <c r="B150" s="87">
        <v>44657</v>
      </c>
      <c r="C150" s="86">
        <v>6</v>
      </c>
    </row>
    <row r="151" spans="1:3" x14ac:dyDescent="0.25">
      <c r="A151" s="19" t="s">
        <v>1783</v>
      </c>
      <c r="B151" s="9">
        <v>44741</v>
      </c>
      <c r="C151" s="69">
        <v>12</v>
      </c>
    </row>
    <row r="152" spans="1:3" x14ac:dyDescent="0.25">
      <c r="A152" s="19" t="s">
        <v>1784</v>
      </c>
      <c r="B152" s="9">
        <v>44741</v>
      </c>
      <c r="C152" s="72">
        <v>6</v>
      </c>
    </row>
    <row r="153" spans="1:3" x14ac:dyDescent="0.25">
      <c r="A153" s="19" t="s">
        <v>1740</v>
      </c>
      <c r="B153" s="9">
        <v>44692</v>
      </c>
      <c r="C153" s="72" t="s">
        <v>3</v>
      </c>
    </row>
    <row r="154" spans="1:3" x14ac:dyDescent="0.25">
      <c r="A154" s="19" t="s">
        <v>1759</v>
      </c>
      <c r="B154" s="9">
        <v>44707</v>
      </c>
      <c r="C154" s="72" t="s">
        <v>3</v>
      </c>
    </row>
    <row r="155" spans="1:3" x14ac:dyDescent="0.25">
      <c r="A155" s="19" t="s">
        <v>1623</v>
      </c>
      <c r="B155" s="9">
        <v>44595</v>
      </c>
      <c r="C155" s="72" t="s">
        <v>3</v>
      </c>
    </row>
    <row r="156" spans="1:3" x14ac:dyDescent="0.25">
      <c r="A156" s="19" t="s">
        <v>1772</v>
      </c>
      <c r="B156" s="9">
        <v>44727</v>
      </c>
      <c r="C156" s="72">
        <v>6</v>
      </c>
    </row>
    <row r="157" spans="1:3" x14ac:dyDescent="0.25">
      <c r="A157" s="19" t="s">
        <v>1719</v>
      </c>
      <c r="B157" s="9">
        <v>44678</v>
      </c>
      <c r="C157" s="72">
        <v>16</v>
      </c>
    </row>
    <row r="158" spans="1:3" x14ac:dyDescent="0.25">
      <c r="A158" s="19" t="s">
        <v>1715</v>
      </c>
      <c r="B158" s="9">
        <v>44673</v>
      </c>
      <c r="C158" s="72" t="s">
        <v>3</v>
      </c>
    </row>
    <row r="159" spans="1:3" x14ac:dyDescent="0.25">
      <c r="A159" s="19" t="s">
        <v>1781</v>
      </c>
      <c r="B159" s="9">
        <v>44741</v>
      </c>
      <c r="C159" s="76">
        <v>12</v>
      </c>
    </row>
    <row r="160" spans="1:3" x14ac:dyDescent="0.25">
      <c r="A160" s="19" t="s">
        <v>1889</v>
      </c>
      <c r="B160" s="9">
        <v>44846</v>
      </c>
      <c r="C160" s="76" t="s">
        <v>3</v>
      </c>
    </row>
    <row r="161" spans="1:3" x14ac:dyDescent="0.25">
      <c r="A161" s="19" t="s">
        <v>1748</v>
      </c>
      <c r="B161" s="9">
        <v>44699</v>
      </c>
      <c r="C161" s="76" t="s">
        <v>3</v>
      </c>
    </row>
    <row r="162" spans="1:3" x14ac:dyDescent="0.25">
      <c r="A162" s="19" t="s">
        <v>1672</v>
      </c>
      <c r="B162" s="9">
        <v>44640</v>
      </c>
      <c r="C162" s="76">
        <v>6</v>
      </c>
    </row>
    <row r="163" spans="1:3" x14ac:dyDescent="0.25">
      <c r="A163" s="19" t="s">
        <v>1723</v>
      </c>
      <c r="B163" s="9">
        <v>44681</v>
      </c>
      <c r="C163" s="76">
        <v>12</v>
      </c>
    </row>
    <row r="164" spans="1:3" x14ac:dyDescent="0.25">
      <c r="A164" s="18" t="s">
        <v>1605</v>
      </c>
      <c r="B164" s="88">
        <v>44580</v>
      </c>
      <c r="C164" s="23">
        <v>12</v>
      </c>
    </row>
    <row r="165" spans="1:3" x14ac:dyDescent="0.25">
      <c r="A165" s="18" t="s">
        <v>1745</v>
      </c>
      <c r="B165" s="10">
        <v>44694</v>
      </c>
      <c r="C165" s="23">
        <v>12</v>
      </c>
    </row>
    <row r="166" spans="1:3" x14ac:dyDescent="0.25">
      <c r="A166" s="18" t="s">
        <v>1708</v>
      </c>
      <c r="B166" s="10">
        <v>44669</v>
      </c>
      <c r="C166" s="23">
        <v>6</v>
      </c>
    </row>
    <row r="167" spans="1:3" x14ac:dyDescent="0.25">
      <c r="A167" s="19" t="s">
        <v>1680</v>
      </c>
      <c r="B167" s="87">
        <v>44644</v>
      </c>
      <c r="C167" s="86">
        <v>12</v>
      </c>
    </row>
    <row r="168" spans="1:3" x14ac:dyDescent="0.25">
      <c r="A168" s="19" t="s">
        <v>1851</v>
      </c>
      <c r="B168" s="9">
        <v>44818</v>
      </c>
      <c r="C168" s="72" t="s">
        <v>3</v>
      </c>
    </row>
    <row r="169" spans="1:3" x14ac:dyDescent="0.25">
      <c r="A169" s="19" t="s">
        <v>1797</v>
      </c>
      <c r="B169" s="9">
        <v>44762</v>
      </c>
      <c r="C169" s="72">
        <v>6</v>
      </c>
    </row>
    <row r="170" spans="1:3" x14ac:dyDescent="0.25">
      <c r="A170" s="19" t="s">
        <v>4045</v>
      </c>
      <c r="B170" s="9">
        <v>44923</v>
      </c>
      <c r="C170" s="72">
        <v>12</v>
      </c>
    </row>
    <row r="171" spans="1:3" s="44" customFormat="1" x14ac:dyDescent="0.25">
      <c r="A171" s="19" t="s">
        <v>1866</v>
      </c>
      <c r="B171" s="9">
        <v>44832</v>
      </c>
      <c r="C171" s="76">
        <v>6</v>
      </c>
    </row>
    <row r="172" spans="1:3" x14ac:dyDescent="0.25">
      <c r="A172" s="19" t="s">
        <v>1765</v>
      </c>
      <c r="B172" s="9">
        <v>44720</v>
      </c>
      <c r="C172" s="76">
        <v>12</v>
      </c>
    </row>
    <row r="173" spans="1:3" x14ac:dyDescent="0.25">
      <c r="A173" s="67" t="s">
        <v>4038</v>
      </c>
      <c r="B173" s="79">
        <v>44919</v>
      </c>
      <c r="C173" s="80">
        <v>12</v>
      </c>
    </row>
    <row r="174" spans="1:3" x14ac:dyDescent="0.25">
      <c r="A174" s="19" t="s">
        <v>1722</v>
      </c>
      <c r="B174" s="87">
        <v>44681</v>
      </c>
      <c r="C174" s="86">
        <v>6</v>
      </c>
    </row>
    <row r="175" spans="1:3" x14ac:dyDescent="0.25">
      <c r="A175" s="19" t="s">
        <v>1891</v>
      </c>
      <c r="B175" s="9">
        <v>44847</v>
      </c>
      <c r="C175" s="76">
        <v>12</v>
      </c>
    </row>
    <row r="176" spans="1:3" x14ac:dyDescent="0.25">
      <c r="A176" s="19" t="s">
        <v>1790</v>
      </c>
      <c r="B176" s="9">
        <v>44749</v>
      </c>
      <c r="C176" s="76" t="s">
        <v>3</v>
      </c>
    </row>
    <row r="177" spans="1:3" x14ac:dyDescent="0.25">
      <c r="A177" s="19" t="s">
        <v>1707</v>
      </c>
      <c r="B177" s="9">
        <v>44667</v>
      </c>
      <c r="C177" s="76">
        <v>6</v>
      </c>
    </row>
    <row r="178" spans="1:3" x14ac:dyDescent="0.25">
      <c r="A178" s="18" t="s">
        <v>1645</v>
      </c>
      <c r="B178" s="88">
        <v>44608</v>
      </c>
      <c r="C178" s="23" t="s">
        <v>3</v>
      </c>
    </row>
    <row r="179" spans="1:3" x14ac:dyDescent="0.25">
      <c r="A179" s="21" t="s">
        <v>1619</v>
      </c>
      <c r="B179" s="2">
        <v>44594</v>
      </c>
      <c r="C179" s="25">
        <v>12</v>
      </c>
    </row>
    <row r="180" spans="1:3" x14ac:dyDescent="0.25">
      <c r="A180" s="18" t="s">
        <v>1665</v>
      </c>
      <c r="B180" s="88">
        <v>44631</v>
      </c>
      <c r="C180" s="23">
        <v>12</v>
      </c>
    </row>
    <row r="181" spans="1:3" x14ac:dyDescent="0.25">
      <c r="A181" s="18" t="s">
        <v>1839</v>
      </c>
      <c r="B181" s="10">
        <v>44811</v>
      </c>
      <c r="C181" s="23">
        <v>12</v>
      </c>
    </row>
    <row r="182" spans="1:3" x14ac:dyDescent="0.25">
      <c r="A182" s="19" t="s">
        <v>1691</v>
      </c>
      <c r="B182" s="87">
        <v>44652</v>
      </c>
      <c r="C182" s="86">
        <v>16</v>
      </c>
    </row>
    <row r="183" spans="1:3" x14ac:dyDescent="0.25">
      <c r="A183" s="19" t="s">
        <v>1849</v>
      </c>
      <c r="B183" s="9">
        <v>44818</v>
      </c>
      <c r="C183" s="76">
        <v>12</v>
      </c>
    </row>
    <row r="184" spans="1:3" x14ac:dyDescent="0.25">
      <c r="A184" s="19" t="s">
        <v>1805</v>
      </c>
      <c r="B184" s="9">
        <v>44762</v>
      </c>
      <c r="C184" s="76" t="s">
        <v>3</v>
      </c>
    </row>
    <row r="185" spans="1:3" x14ac:dyDescent="0.25">
      <c r="A185" s="19" t="s">
        <v>1677</v>
      </c>
      <c r="B185" s="9">
        <v>44643</v>
      </c>
      <c r="C185" s="68" t="s">
        <v>3</v>
      </c>
    </row>
    <row r="186" spans="1:3" x14ac:dyDescent="0.25">
      <c r="A186" s="18" t="s">
        <v>1651</v>
      </c>
      <c r="B186" s="88">
        <v>44619</v>
      </c>
      <c r="C186" s="23" t="s">
        <v>3</v>
      </c>
    </row>
    <row r="187" spans="1:3" x14ac:dyDescent="0.25">
      <c r="A187" s="18" t="s">
        <v>1833</v>
      </c>
      <c r="B187" s="10">
        <v>44804</v>
      </c>
      <c r="C187" s="23">
        <v>12</v>
      </c>
    </row>
    <row r="188" spans="1:3" x14ac:dyDescent="0.25">
      <c r="A188" s="18" t="s">
        <v>1829</v>
      </c>
      <c r="B188" s="10">
        <v>44797</v>
      </c>
      <c r="C188" s="23" t="s">
        <v>3</v>
      </c>
    </row>
    <row r="189" spans="1:3" x14ac:dyDescent="0.25">
      <c r="A189" s="19" t="s">
        <v>1621</v>
      </c>
      <c r="B189" s="87">
        <v>44594</v>
      </c>
      <c r="C189" s="86">
        <v>12</v>
      </c>
    </row>
    <row r="190" spans="1:3" x14ac:dyDescent="0.25">
      <c r="A190" s="19" t="s">
        <v>1840</v>
      </c>
      <c r="B190" s="9">
        <v>44811</v>
      </c>
      <c r="C190" s="72">
        <v>12</v>
      </c>
    </row>
    <row r="191" spans="1:3" x14ac:dyDescent="0.25">
      <c r="A191" s="19" t="s">
        <v>1642</v>
      </c>
      <c r="B191" s="9">
        <v>44608</v>
      </c>
      <c r="C191" s="76">
        <v>12</v>
      </c>
    </row>
    <row r="192" spans="1:3" x14ac:dyDescent="0.25">
      <c r="A192" s="19" t="s">
        <v>1703</v>
      </c>
      <c r="B192" s="9">
        <v>44664</v>
      </c>
      <c r="C192" s="76">
        <v>12</v>
      </c>
    </row>
    <row r="193" spans="1:3" x14ac:dyDescent="0.25">
      <c r="A193" s="19" t="s">
        <v>1777</v>
      </c>
      <c r="B193" s="9">
        <v>44734</v>
      </c>
      <c r="C193" s="76">
        <v>12</v>
      </c>
    </row>
    <row r="194" spans="1:3" x14ac:dyDescent="0.25">
      <c r="A194" s="19" t="s">
        <v>1814</v>
      </c>
      <c r="B194" s="9">
        <v>44783</v>
      </c>
      <c r="C194" s="76" t="s">
        <v>3</v>
      </c>
    </row>
    <row r="195" spans="1:3" x14ac:dyDescent="0.25">
      <c r="A195" s="19" t="s">
        <v>1643</v>
      </c>
      <c r="B195" s="9">
        <v>44608</v>
      </c>
      <c r="C195" s="76">
        <v>6</v>
      </c>
    </row>
    <row r="196" spans="1:3" x14ac:dyDescent="0.25">
      <c r="A196" s="19" t="s">
        <v>1590</v>
      </c>
      <c r="B196" s="9">
        <v>44566</v>
      </c>
      <c r="C196" s="76">
        <v>16</v>
      </c>
    </row>
    <row r="197" spans="1:3" x14ac:dyDescent="0.25">
      <c r="A197" s="20" t="s">
        <v>1609</v>
      </c>
      <c r="B197" s="88">
        <v>44580</v>
      </c>
      <c r="C197" s="75">
        <v>6</v>
      </c>
    </row>
    <row r="198" spans="1:3" x14ac:dyDescent="0.25">
      <c r="A198" s="20" t="s">
        <v>1811</v>
      </c>
      <c r="B198" s="10">
        <v>44776</v>
      </c>
      <c r="C198" s="75">
        <v>12</v>
      </c>
    </row>
    <row r="199" spans="1:3" x14ac:dyDescent="0.25">
      <c r="A199" s="20" t="s">
        <v>1904</v>
      </c>
      <c r="B199" s="10">
        <v>44853</v>
      </c>
      <c r="C199" s="75">
        <v>6</v>
      </c>
    </row>
    <row r="200" spans="1:3" x14ac:dyDescent="0.25">
      <c r="A200" s="19" t="s">
        <v>1747</v>
      </c>
      <c r="B200" s="87">
        <v>44699</v>
      </c>
      <c r="C200" s="86">
        <v>12</v>
      </c>
    </row>
    <row r="201" spans="1:3" x14ac:dyDescent="0.25">
      <c r="A201" s="18" t="s">
        <v>1678</v>
      </c>
      <c r="B201" s="88">
        <v>44643</v>
      </c>
      <c r="C201" s="23" t="s">
        <v>3</v>
      </c>
    </row>
    <row r="202" spans="1:3" x14ac:dyDescent="0.25">
      <c r="A202" s="18" t="s">
        <v>1901</v>
      </c>
      <c r="B202" s="10">
        <v>44853</v>
      </c>
      <c r="C202" s="23">
        <v>6</v>
      </c>
    </row>
    <row r="203" spans="1:3" x14ac:dyDescent="0.25">
      <c r="A203" s="77" t="s">
        <v>4026</v>
      </c>
      <c r="B203" s="2">
        <v>44909</v>
      </c>
      <c r="C203" s="25" t="s">
        <v>3</v>
      </c>
    </row>
    <row r="204" spans="1:3" x14ac:dyDescent="0.25">
      <c r="A204" s="19" t="s">
        <v>4047</v>
      </c>
      <c r="B204" s="87">
        <v>44923</v>
      </c>
      <c r="C204" s="86">
        <v>6</v>
      </c>
    </row>
    <row r="205" spans="1:3" s="44" customFormat="1" x14ac:dyDescent="0.25">
      <c r="A205" s="18" t="s">
        <v>1871</v>
      </c>
      <c r="B205" s="88">
        <v>44846</v>
      </c>
      <c r="C205" s="23" t="s">
        <v>3</v>
      </c>
    </row>
    <row r="206" spans="1:3" x14ac:dyDescent="0.25">
      <c r="A206" s="67" t="s">
        <v>4032</v>
      </c>
      <c r="B206" s="79">
        <v>44916</v>
      </c>
      <c r="C206" s="80" t="s">
        <v>3</v>
      </c>
    </row>
    <row r="207" spans="1:3" x14ac:dyDescent="0.25">
      <c r="A207" s="18" t="s">
        <v>1872</v>
      </c>
      <c r="B207" s="88">
        <v>44853</v>
      </c>
      <c r="C207" s="23" t="s">
        <v>3</v>
      </c>
    </row>
    <row r="208" spans="1:3" x14ac:dyDescent="0.25">
      <c r="A208" s="18" t="s">
        <v>1875</v>
      </c>
      <c r="B208" s="10">
        <v>44839</v>
      </c>
      <c r="C208" s="23">
        <v>6</v>
      </c>
    </row>
    <row r="209" spans="1:3" x14ac:dyDescent="0.25">
      <c r="A209" s="18" t="s">
        <v>1733</v>
      </c>
      <c r="B209" s="10">
        <v>44690</v>
      </c>
      <c r="C209" s="23">
        <v>6</v>
      </c>
    </row>
    <row r="210" spans="1:3" x14ac:dyDescent="0.25">
      <c r="A210" s="20" t="s">
        <v>1676</v>
      </c>
      <c r="B210" s="10">
        <v>44643</v>
      </c>
      <c r="C210" s="75">
        <v>6</v>
      </c>
    </row>
    <row r="211" spans="1:3" x14ac:dyDescent="0.25">
      <c r="A211" s="19" t="s">
        <v>4015</v>
      </c>
      <c r="B211" s="87">
        <v>44895</v>
      </c>
      <c r="C211" s="86">
        <v>12</v>
      </c>
    </row>
    <row r="212" spans="1:3" x14ac:dyDescent="0.25">
      <c r="A212" s="20" t="s">
        <v>1735</v>
      </c>
      <c r="B212" s="88">
        <v>44692</v>
      </c>
      <c r="C212" s="75">
        <v>16</v>
      </c>
    </row>
    <row r="213" spans="1:3" x14ac:dyDescent="0.25">
      <c r="A213" s="20" t="s">
        <v>1914</v>
      </c>
      <c r="B213" s="10">
        <v>44860</v>
      </c>
      <c r="C213" s="75">
        <v>6</v>
      </c>
    </row>
    <row r="214" spans="1:3" x14ac:dyDescent="0.25">
      <c r="A214" s="19" t="s">
        <v>1932</v>
      </c>
      <c r="B214" s="2">
        <v>44874</v>
      </c>
      <c r="C214" s="25">
        <v>12</v>
      </c>
    </row>
    <row r="215" spans="1:3" x14ac:dyDescent="0.25">
      <c r="A215" s="20" t="s">
        <v>1762</v>
      </c>
      <c r="B215" s="88">
        <v>44713</v>
      </c>
      <c r="C215" s="75" t="s">
        <v>3</v>
      </c>
    </row>
    <row r="216" spans="1:3" x14ac:dyDescent="0.25">
      <c r="A216" s="18" t="s">
        <v>1610</v>
      </c>
      <c r="B216" s="10">
        <v>44584</v>
      </c>
      <c r="C216" s="23">
        <v>16</v>
      </c>
    </row>
    <row r="217" spans="1:3" x14ac:dyDescent="0.25">
      <c r="A217" s="18" t="s">
        <v>1636</v>
      </c>
      <c r="B217" s="10">
        <v>44601</v>
      </c>
      <c r="C217" s="23">
        <v>12</v>
      </c>
    </row>
    <row r="218" spans="1:3" x14ac:dyDescent="0.25">
      <c r="A218" s="21" t="s">
        <v>3993</v>
      </c>
      <c r="B218" s="2">
        <v>44881</v>
      </c>
      <c r="C218" s="25">
        <v>12</v>
      </c>
    </row>
    <row r="219" spans="1:3" x14ac:dyDescent="0.25">
      <c r="A219" s="18" t="s">
        <v>1698</v>
      </c>
      <c r="B219" s="88">
        <v>44657</v>
      </c>
      <c r="C219" s="23" t="s">
        <v>3</v>
      </c>
    </row>
    <row r="220" spans="1:3" x14ac:dyDescent="0.25">
      <c r="A220" s="18" t="s">
        <v>1863</v>
      </c>
      <c r="B220" s="10">
        <v>44825</v>
      </c>
      <c r="C220" s="23">
        <v>6</v>
      </c>
    </row>
    <row r="221" spans="1:3" x14ac:dyDescent="0.25">
      <c r="A221" s="18" t="s">
        <v>1742</v>
      </c>
      <c r="B221" s="10">
        <v>44692</v>
      </c>
      <c r="C221" s="23">
        <v>6</v>
      </c>
    </row>
    <row r="222" spans="1:3" x14ac:dyDescent="0.25">
      <c r="A222" s="19" t="s">
        <v>1635</v>
      </c>
      <c r="B222" s="87">
        <v>44601</v>
      </c>
      <c r="C222" s="86" t="s">
        <v>3</v>
      </c>
    </row>
    <row r="223" spans="1:3" x14ac:dyDescent="0.25">
      <c r="A223" s="19" t="s">
        <v>1757</v>
      </c>
      <c r="B223" s="9">
        <v>44706</v>
      </c>
      <c r="C223" s="76">
        <v>12</v>
      </c>
    </row>
    <row r="224" spans="1:3" x14ac:dyDescent="0.25">
      <c r="A224" s="19" t="s">
        <v>1716</v>
      </c>
      <c r="B224" s="9">
        <v>44678</v>
      </c>
      <c r="C224" s="76" t="s">
        <v>3</v>
      </c>
    </row>
    <row r="225" spans="1:3" x14ac:dyDescent="0.25">
      <c r="A225" s="19" t="s">
        <v>1820</v>
      </c>
      <c r="B225" s="9">
        <v>44790</v>
      </c>
      <c r="C225" s="76">
        <v>6</v>
      </c>
    </row>
    <row r="226" spans="1:3" x14ac:dyDescent="0.25">
      <c r="A226" s="19" t="s">
        <v>1827</v>
      </c>
      <c r="B226" s="9">
        <v>44797</v>
      </c>
      <c r="C226" s="76">
        <v>6</v>
      </c>
    </row>
    <row r="227" spans="1:3" x14ac:dyDescent="0.25">
      <c r="A227" s="19" t="s">
        <v>1693</v>
      </c>
      <c r="B227" s="9">
        <v>44654</v>
      </c>
      <c r="C227" s="76">
        <v>6</v>
      </c>
    </row>
    <row r="228" spans="1:3" x14ac:dyDescent="0.25">
      <c r="A228" s="19" t="s">
        <v>1622</v>
      </c>
      <c r="B228" s="9">
        <v>44594</v>
      </c>
      <c r="C228" s="76">
        <v>12</v>
      </c>
    </row>
    <row r="229" spans="1:3" x14ac:dyDescent="0.25">
      <c r="A229" s="18" t="s">
        <v>1593</v>
      </c>
      <c r="B229" s="88">
        <v>44566</v>
      </c>
      <c r="C229" s="23">
        <v>12</v>
      </c>
    </row>
    <row r="230" spans="1:3" x14ac:dyDescent="0.25">
      <c r="A230" s="18" t="s">
        <v>1873</v>
      </c>
      <c r="B230" s="10">
        <v>44839</v>
      </c>
      <c r="C230" s="23">
        <v>12</v>
      </c>
    </row>
    <row r="231" spans="1:3" x14ac:dyDescent="0.25">
      <c r="A231" s="18" t="s">
        <v>1788</v>
      </c>
      <c r="B231" s="10">
        <v>44748</v>
      </c>
      <c r="C231" s="23">
        <v>12</v>
      </c>
    </row>
    <row r="232" spans="1:3" x14ac:dyDescent="0.25">
      <c r="A232" s="18" t="s">
        <v>1830</v>
      </c>
      <c r="B232" s="10">
        <v>44798</v>
      </c>
      <c r="C232" s="23">
        <v>6</v>
      </c>
    </row>
    <row r="233" spans="1:3" x14ac:dyDescent="0.25">
      <c r="A233" s="18" t="s">
        <v>1771</v>
      </c>
      <c r="B233" s="10">
        <v>44727</v>
      </c>
      <c r="C233" s="23" t="s">
        <v>3</v>
      </c>
    </row>
    <row r="234" spans="1:3" x14ac:dyDescent="0.25">
      <c r="A234" s="19" t="s">
        <v>1601</v>
      </c>
      <c r="B234" s="87">
        <v>44573</v>
      </c>
      <c r="C234" s="86">
        <v>12</v>
      </c>
    </row>
    <row r="235" spans="1:3" x14ac:dyDescent="0.25">
      <c r="A235" s="19" t="s">
        <v>1887</v>
      </c>
      <c r="B235" s="9">
        <v>44846</v>
      </c>
      <c r="C235" s="76">
        <v>12</v>
      </c>
    </row>
    <row r="236" spans="1:3" x14ac:dyDescent="0.25">
      <c r="A236" s="21" t="s">
        <v>3998</v>
      </c>
      <c r="B236" s="2">
        <v>44885</v>
      </c>
      <c r="C236" s="25">
        <v>12</v>
      </c>
    </row>
    <row r="237" spans="1:3" x14ac:dyDescent="0.25">
      <c r="A237" s="19" t="s">
        <v>4044</v>
      </c>
      <c r="B237" s="87">
        <v>44923</v>
      </c>
      <c r="C237" s="86">
        <v>6</v>
      </c>
    </row>
    <row r="238" spans="1:3" s="44" customFormat="1" x14ac:dyDescent="0.25">
      <c r="A238" s="19" t="s">
        <v>1774</v>
      </c>
      <c r="B238" s="9">
        <v>44728</v>
      </c>
      <c r="C238" s="76">
        <v>6</v>
      </c>
    </row>
    <row r="239" spans="1:3" x14ac:dyDescent="0.25">
      <c r="A239" s="19" t="s">
        <v>1886</v>
      </c>
      <c r="B239" s="9">
        <v>44846</v>
      </c>
      <c r="C239" s="76">
        <v>12</v>
      </c>
    </row>
    <row r="240" spans="1:3" x14ac:dyDescent="0.25">
      <c r="A240" s="18" t="s">
        <v>1638</v>
      </c>
      <c r="B240" s="88">
        <v>44603</v>
      </c>
      <c r="C240" s="23">
        <v>16</v>
      </c>
    </row>
    <row r="241" spans="1:3" x14ac:dyDescent="0.25">
      <c r="A241" s="18" t="s">
        <v>1739</v>
      </c>
      <c r="B241" s="10">
        <v>44692</v>
      </c>
      <c r="C241" s="23" t="s">
        <v>3</v>
      </c>
    </row>
    <row r="242" spans="1:3" x14ac:dyDescent="0.25">
      <c r="A242" s="67" t="s">
        <v>4040</v>
      </c>
      <c r="B242" s="79">
        <v>44918</v>
      </c>
      <c r="C242" s="80">
        <v>12</v>
      </c>
    </row>
    <row r="243" spans="1:3" x14ac:dyDescent="0.25">
      <c r="A243" s="18" t="s">
        <v>1895</v>
      </c>
      <c r="B243" s="88">
        <v>44860</v>
      </c>
      <c r="C243" s="23">
        <v>6</v>
      </c>
    </row>
    <row r="244" spans="1:3" x14ac:dyDescent="0.25">
      <c r="A244" s="19" t="s">
        <v>4041</v>
      </c>
      <c r="B244" s="87">
        <v>44923</v>
      </c>
      <c r="C244" s="86">
        <v>16</v>
      </c>
    </row>
    <row r="245" spans="1:3" s="44" customFormat="1" x14ac:dyDescent="0.25">
      <c r="A245" s="19" t="s">
        <v>1667</v>
      </c>
      <c r="B245" s="9">
        <v>44636</v>
      </c>
      <c r="C245" s="76">
        <v>12</v>
      </c>
    </row>
    <row r="246" spans="1:3" x14ac:dyDescent="0.25">
      <c r="A246" s="67" t="s">
        <v>4018</v>
      </c>
      <c r="B246" s="2">
        <v>44902</v>
      </c>
      <c r="C246" s="25" t="s">
        <v>3</v>
      </c>
    </row>
    <row r="247" spans="1:3" x14ac:dyDescent="0.25">
      <c r="A247" s="19" t="s">
        <v>1649</v>
      </c>
      <c r="B247" s="87">
        <v>44615</v>
      </c>
      <c r="C247" s="86">
        <v>12</v>
      </c>
    </row>
    <row r="248" spans="1:3" x14ac:dyDescent="0.25">
      <c r="A248" s="19" t="s">
        <v>1646</v>
      </c>
      <c r="B248" s="9">
        <v>44608</v>
      </c>
      <c r="C248" s="76">
        <v>12</v>
      </c>
    </row>
    <row r="249" spans="1:3" x14ac:dyDescent="0.25">
      <c r="A249" s="19" t="s">
        <v>1838</v>
      </c>
      <c r="B249" s="9">
        <v>44807</v>
      </c>
      <c r="C249" s="76">
        <v>12</v>
      </c>
    </row>
    <row r="250" spans="1:3" x14ac:dyDescent="0.25">
      <c r="A250" s="19" t="s">
        <v>1865</v>
      </c>
      <c r="B250" s="9">
        <v>44832</v>
      </c>
      <c r="C250" s="72" t="s">
        <v>3</v>
      </c>
    </row>
    <row r="251" spans="1:3" x14ac:dyDescent="0.25">
      <c r="A251" s="18" t="s">
        <v>1630</v>
      </c>
      <c r="B251" s="88">
        <v>44601</v>
      </c>
      <c r="C251" s="23">
        <v>6</v>
      </c>
    </row>
    <row r="252" spans="1:3" x14ac:dyDescent="0.25">
      <c r="A252" s="18" t="s">
        <v>1922</v>
      </c>
      <c r="B252" s="10">
        <v>44866</v>
      </c>
      <c r="C252" s="23">
        <v>12</v>
      </c>
    </row>
    <row r="253" spans="1:3" x14ac:dyDescent="0.25">
      <c r="A253" s="18" t="s">
        <v>1710</v>
      </c>
      <c r="B253" s="10">
        <v>44671</v>
      </c>
      <c r="C253" s="23">
        <v>12</v>
      </c>
    </row>
    <row r="254" spans="1:3" x14ac:dyDescent="0.25">
      <c r="A254" s="18" t="s">
        <v>1821</v>
      </c>
      <c r="B254" s="10">
        <v>44791</v>
      </c>
      <c r="C254" s="23">
        <v>6</v>
      </c>
    </row>
    <row r="255" spans="1:3" x14ac:dyDescent="0.25">
      <c r="A255" s="18" t="s">
        <v>1897</v>
      </c>
      <c r="B255" s="10">
        <v>44853</v>
      </c>
      <c r="C255" s="23" t="s">
        <v>3</v>
      </c>
    </row>
    <row r="256" spans="1:3" x14ac:dyDescent="0.25">
      <c r="A256" s="19" t="s">
        <v>1612</v>
      </c>
      <c r="B256" s="87">
        <v>44578</v>
      </c>
      <c r="C256" s="86">
        <v>12</v>
      </c>
    </row>
    <row r="257" spans="1:3" x14ac:dyDescent="0.25">
      <c r="A257" s="19" t="s">
        <v>1718</v>
      </c>
      <c r="B257" s="9">
        <v>44678</v>
      </c>
      <c r="C257" s="76">
        <v>16</v>
      </c>
    </row>
    <row r="258" spans="1:3" x14ac:dyDescent="0.25">
      <c r="A258" s="19" t="s">
        <v>1767</v>
      </c>
      <c r="B258" s="9">
        <v>44720</v>
      </c>
      <c r="C258" s="76">
        <v>16</v>
      </c>
    </row>
    <row r="259" spans="1:3" x14ac:dyDescent="0.25">
      <c r="A259" s="19" t="s">
        <v>1801</v>
      </c>
      <c r="B259" s="9">
        <v>44755</v>
      </c>
      <c r="C259" s="76">
        <v>6</v>
      </c>
    </row>
    <row r="260" spans="1:3" x14ac:dyDescent="0.25">
      <c r="A260" s="19" t="s">
        <v>1595</v>
      </c>
      <c r="B260" s="9">
        <v>44566</v>
      </c>
      <c r="C260" s="76">
        <v>6</v>
      </c>
    </row>
    <row r="261" spans="1:3" x14ac:dyDescent="0.25">
      <c r="A261" s="19" t="s">
        <v>1760</v>
      </c>
      <c r="B261" s="9">
        <v>44707</v>
      </c>
      <c r="C261" s="76" t="s">
        <v>3</v>
      </c>
    </row>
    <row r="262" spans="1:3" x14ac:dyDescent="0.25">
      <c r="A262" s="20" t="s">
        <v>1657</v>
      </c>
      <c r="B262" s="88">
        <v>44624</v>
      </c>
      <c r="C262" s="23">
        <v>6</v>
      </c>
    </row>
    <row r="263" spans="1:3" x14ac:dyDescent="0.25">
      <c r="A263" s="20" t="s">
        <v>1785</v>
      </c>
      <c r="B263" s="10">
        <v>44748</v>
      </c>
      <c r="C263" s="23" t="s">
        <v>3</v>
      </c>
    </row>
    <row r="264" spans="1:3" x14ac:dyDescent="0.25">
      <c r="A264" s="20" t="s">
        <v>1918</v>
      </c>
      <c r="B264" s="10">
        <v>44861</v>
      </c>
      <c r="C264" s="23">
        <v>12</v>
      </c>
    </row>
    <row r="265" spans="1:3" x14ac:dyDescent="0.25">
      <c r="A265" s="20" t="s">
        <v>1751</v>
      </c>
      <c r="B265" s="10">
        <v>44699</v>
      </c>
      <c r="C265" s="23">
        <v>12</v>
      </c>
    </row>
    <row r="266" spans="1:3" x14ac:dyDescent="0.25">
      <c r="A266" s="20" t="s">
        <v>1724</v>
      </c>
      <c r="B266" s="10">
        <v>44682</v>
      </c>
      <c r="C266" s="23">
        <v>16</v>
      </c>
    </row>
    <row r="267" spans="1:3" x14ac:dyDescent="0.25">
      <c r="A267" s="77" t="s">
        <v>4027</v>
      </c>
      <c r="B267" s="2">
        <v>44909</v>
      </c>
      <c r="C267" s="25" t="s">
        <v>3</v>
      </c>
    </row>
    <row r="268" spans="1:3" x14ac:dyDescent="0.25">
      <c r="A268" s="20" t="s">
        <v>1876</v>
      </c>
      <c r="B268" s="88">
        <v>44840</v>
      </c>
      <c r="C268" s="23">
        <v>16</v>
      </c>
    </row>
    <row r="269" spans="1:3" x14ac:dyDescent="0.25">
      <c r="A269" s="19" t="s">
        <v>1631</v>
      </c>
      <c r="B269" s="87">
        <v>44601</v>
      </c>
      <c r="C269" s="86">
        <v>12</v>
      </c>
    </row>
    <row r="270" spans="1:3" x14ac:dyDescent="0.25">
      <c r="A270" s="19" t="s">
        <v>1696</v>
      </c>
      <c r="B270" s="9">
        <v>44650</v>
      </c>
      <c r="C270" s="76">
        <v>12</v>
      </c>
    </row>
    <row r="271" spans="1:3" x14ac:dyDescent="0.25">
      <c r="A271" s="19" t="s">
        <v>1766</v>
      </c>
      <c r="B271" s="9">
        <v>44741</v>
      </c>
      <c r="C271" s="76">
        <v>12</v>
      </c>
    </row>
    <row r="272" spans="1:3" x14ac:dyDescent="0.25">
      <c r="A272" s="19" t="s">
        <v>1683</v>
      </c>
      <c r="B272" s="9">
        <v>44636</v>
      </c>
      <c r="C272" s="76">
        <v>16</v>
      </c>
    </row>
    <row r="273" spans="1:3" hidden="1" x14ac:dyDescent="0.25">
      <c r="A273" s="67" t="s">
        <v>4036</v>
      </c>
      <c r="B273" s="155">
        <v>2022</v>
      </c>
      <c r="C273" s="80">
        <v>16</v>
      </c>
    </row>
    <row r="274" spans="1:3" x14ac:dyDescent="0.25">
      <c r="A274" s="19" t="s">
        <v>1661</v>
      </c>
      <c r="B274" s="87">
        <v>44629</v>
      </c>
      <c r="C274" s="86">
        <v>12</v>
      </c>
    </row>
    <row r="275" spans="1:3" x14ac:dyDescent="0.25">
      <c r="A275" s="18" t="s">
        <v>1611</v>
      </c>
      <c r="B275" s="88">
        <v>44582</v>
      </c>
      <c r="C275" s="23">
        <v>12</v>
      </c>
    </row>
    <row r="276" spans="1:3" x14ac:dyDescent="0.25">
      <c r="A276" s="67" t="s">
        <v>4022</v>
      </c>
      <c r="B276" s="2">
        <v>44906</v>
      </c>
      <c r="C276" s="25">
        <v>6</v>
      </c>
    </row>
    <row r="277" spans="1:3" x14ac:dyDescent="0.25">
      <c r="A277" s="18" t="s">
        <v>1803</v>
      </c>
      <c r="B277" s="88">
        <v>44762</v>
      </c>
      <c r="C277" s="23">
        <v>12</v>
      </c>
    </row>
    <row r="278" spans="1:3" x14ac:dyDescent="0.25">
      <c r="A278" s="18" t="s">
        <v>1750</v>
      </c>
      <c r="B278" s="10">
        <v>44699</v>
      </c>
      <c r="C278" s="23">
        <v>12</v>
      </c>
    </row>
    <row r="279" spans="1:3" x14ac:dyDescent="0.25">
      <c r="A279" s="67" t="s">
        <v>4009</v>
      </c>
      <c r="B279" s="2">
        <v>44897</v>
      </c>
      <c r="C279" s="25">
        <v>16</v>
      </c>
    </row>
    <row r="280" spans="1:3" x14ac:dyDescent="0.25">
      <c r="A280" s="18" t="s">
        <v>1877</v>
      </c>
      <c r="B280" s="88">
        <v>44841</v>
      </c>
      <c r="C280" s="23">
        <v>16</v>
      </c>
    </row>
    <row r="281" spans="1:3" x14ac:dyDescent="0.25">
      <c r="A281" s="19" t="s">
        <v>1606</v>
      </c>
      <c r="B281" s="87">
        <v>44580</v>
      </c>
      <c r="C281" s="86">
        <v>16</v>
      </c>
    </row>
    <row r="282" spans="1:3" x14ac:dyDescent="0.25">
      <c r="A282" s="18" t="s">
        <v>1652</v>
      </c>
      <c r="B282" s="88">
        <v>44619</v>
      </c>
      <c r="C282" s="23">
        <v>12</v>
      </c>
    </row>
    <row r="283" spans="1:3" x14ac:dyDescent="0.25">
      <c r="A283" s="19" t="s">
        <v>1675</v>
      </c>
      <c r="B283" s="10">
        <v>44643</v>
      </c>
      <c r="C283" s="23">
        <v>6</v>
      </c>
    </row>
    <row r="284" spans="1:3" x14ac:dyDescent="0.25">
      <c r="A284" s="19" t="s">
        <v>1818</v>
      </c>
      <c r="B284" s="10">
        <v>44790</v>
      </c>
      <c r="C284" s="23">
        <v>12</v>
      </c>
    </row>
    <row r="285" spans="1:3" x14ac:dyDescent="0.25">
      <c r="A285" s="19" t="s">
        <v>1780</v>
      </c>
      <c r="B285" s="87">
        <v>44636</v>
      </c>
      <c r="C285" s="86" t="s">
        <v>3</v>
      </c>
    </row>
    <row r="286" spans="1:3" x14ac:dyDescent="0.25">
      <c r="A286" s="19" t="s">
        <v>1874</v>
      </c>
      <c r="B286" s="9">
        <v>44839</v>
      </c>
      <c r="C286" s="76">
        <v>12</v>
      </c>
    </row>
    <row r="287" spans="1:3" x14ac:dyDescent="0.25">
      <c r="A287" s="19" t="s">
        <v>1768</v>
      </c>
      <c r="B287" s="9">
        <v>44720</v>
      </c>
      <c r="C287" s="76" t="s">
        <v>3</v>
      </c>
    </row>
    <row r="288" spans="1:3" x14ac:dyDescent="0.25">
      <c r="A288" s="19" t="s">
        <v>1741</v>
      </c>
      <c r="B288" s="9">
        <v>44692</v>
      </c>
      <c r="C288" s="72">
        <v>12</v>
      </c>
    </row>
    <row r="289" spans="1:3" x14ac:dyDescent="0.25">
      <c r="A289" s="19" t="s">
        <v>1813</v>
      </c>
      <c r="B289" s="9">
        <v>44783</v>
      </c>
      <c r="C289" s="76">
        <v>6</v>
      </c>
    </row>
    <row r="290" spans="1:3" x14ac:dyDescent="0.25">
      <c r="A290" s="19" t="s">
        <v>1764</v>
      </c>
      <c r="B290" s="9">
        <v>44713</v>
      </c>
      <c r="C290" s="76">
        <v>12</v>
      </c>
    </row>
    <row r="291" spans="1:3" x14ac:dyDescent="0.25">
      <c r="A291" s="19" t="s">
        <v>1717</v>
      </c>
      <c r="B291" s="9">
        <v>44678</v>
      </c>
      <c r="C291" s="76">
        <v>12</v>
      </c>
    </row>
    <row r="292" spans="1:3" x14ac:dyDescent="0.25">
      <c r="A292" s="19" t="s">
        <v>1824</v>
      </c>
      <c r="B292" s="9">
        <v>44797</v>
      </c>
      <c r="C292" s="76">
        <v>16</v>
      </c>
    </row>
    <row r="293" spans="1:3" x14ac:dyDescent="0.25">
      <c r="A293" s="67" t="s">
        <v>4035</v>
      </c>
      <c r="B293" s="79">
        <v>44916</v>
      </c>
      <c r="C293" s="80">
        <v>6</v>
      </c>
    </row>
    <row r="294" spans="1:3" x14ac:dyDescent="0.25">
      <c r="A294" s="18" t="s">
        <v>1602</v>
      </c>
      <c r="B294" s="88">
        <v>44573</v>
      </c>
      <c r="C294" s="23">
        <v>12</v>
      </c>
    </row>
    <row r="295" spans="1:3" x14ac:dyDescent="0.25">
      <c r="A295" s="67" t="s">
        <v>4031</v>
      </c>
      <c r="B295" s="79">
        <v>44916</v>
      </c>
      <c r="C295" s="80" t="s">
        <v>3</v>
      </c>
    </row>
    <row r="296" spans="1:3" x14ac:dyDescent="0.25">
      <c r="A296" s="18" t="s">
        <v>1832</v>
      </c>
      <c r="B296" s="88">
        <v>44804</v>
      </c>
      <c r="C296" s="23">
        <v>12</v>
      </c>
    </row>
    <row r="297" spans="1:3" x14ac:dyDescent="0.25">
      <c r="A297" s="19" t="s">
        <v>1662</v>
      </c>
      <c r="B297" s="87">
        <v>44629</v>
      </c>
      <c r="C297" s="86">
        <v>12</v>
      </c>
    </row>
    <row r="298" spans="1:3" x14ac:dyDescent="0.25">
      <c r="A298" s="19" t="s">
        <v>1789</v>
      </c>
      <c r="B298" s="9">
        <v>44748</v>
      </c>
      <c r="C298" s="72">
        <v>12</v>
      </c>
    </row>
    <row r="299" spans="1:3" x14ac:dyDescent="0.25">
      <c r="A299" s="18" t="s">
        <v>1695</v>
      </c>
      <c r="B299" s="88">
        <v>44651</v>
      </c>
      <c r="C299" s="23" t="s">
        <v>3</v>
      </c>
    </row>
    <row r="300" spans="1:3" x14ac:dyDescent="0.25">
      <c r="A300" s="19" t="s">
        <v>1687</v>
      </c>
      <c r="B300" s="87">
        <v>44650</v>
      </c>
      <c r="C300" s="86">
        <v>16</v>
      </c>
    </row>
    <row r="301" spans="1:3" x14ac:dyDescent="0.25">
      <c r="A301" s="19" t="s">
        <v>1808</v>
      </c>
      <c r="B301" s="9">
        <v>44769</v>
      </c>
      <c r="C301" s="76">
        <v>12</v>
      </c>
    </row>
    <row r="302" spans="1:3" x14ac:dyDescent="0.25">
      <c r="A302" s="18" t="s">
        <v>1627</v>
      </c>
      <c r="B302" s="88">
        <v>44601</v>
      </c>
      <c r="C302" s="23" t="s">
        <v>3</v>
      </c>
    </row>
    <row r="303" spans="1:3" x14ac:dyDescent="0.25">
      <c r="A303" s="67" t="s">
        <v>1080</v>
      </c>
      <c r="B303" s="2">
        <v>44888</v>
      </c>
      <c r="C303" s="25">
        <v>6</v>
      </c>
    </row>
    <row r="304" spans="1:3" x14ac:dyDescent="0.25">
      <c r="A304" s="18" t="s">
        <v>1915</v>
      </c>
      <c r="B304" s="88">
        <v>44860</v>
      </c>
      <c r="C304" s="23" t="s">
        <v>3</v>
      </c>
    </row>
    <row r="305" spans="1:3" x14ac:dyDescent="0.25">
      <c r="A305" s="18" t="s">
        <v>1868</v>
      </c>
      <c r="B305" s="10">
        <v>44834</v>
      </c>
      <c r="C305" s="23">
        <v>12</v>
      </c>
    </row>
    <row r="306" spans="1:3" x14ac:dyDescent="0.25">
      <c r="A306" s="19" t="s">
        <v>1613</v>
      </c>
      <c r="B306" s="87">
        <v>44587</v>
      </c>
      <c r="C306" s="86">
        <v>12</v>
      </c>
    </row>
    <row r="307" spans="1:3" x14ac:dyDescent="0.25">
      <c r="A307" s="19" t="s">
        <v>1925</v>
      </c>
      <c r="B307" s="9">
        <v>44867</v>
      </c>
      <c r="C307" s="69">
        <v>16</v>
      </c>
    </row>
    <row r="308" spans="1:3" x14ac:dyDescent="0.25">
      <c r="A308" s="19" t="s">
        <v>1909</v>
      </c>
      <c r="B308" s="9">
        <v>44857</v>
      </c>
      <c r="C308" s="66">
        <v>12</v>
      </c>
    </row>
    <row r="309" spans="1:3" x14ac:dyDescent="0.25">
      <c r="A309" s="67" t="s">
        <v>4013</v>
      </c>
      <c r="B309" s="2">
        <v>44902</v>
      </c>
      <c r="C309" s="25">
        <v>6</v>
      </c>
    </row>
    <row r="310" spans="1:3" x14ac:dyDescent="0.25">
      <c r="A310" s="19" t="s">
        <v>1690</v>
      </c>
      <c r="B310" s="87">
        <v>44652</v>
      </c>
      <c r="C310" s="86">
        <v>12</v>
      </c>
    </row>
    <row r="311" spans="1:3" x14ac:dyDescent="0.25">
      <c r="A311" s="19" t="s">
        <v>1903</v>
      </c>
      <c r="B311" s="9">
        <v>44853</v>
      </c>
      <c r="C311" s="69">
        <v>12</v>
      </c>
    </row>
    <row r="312" spans="1:3" x14ac:dyDescent="0.25">
      <c r="A312" s="19" t="s">
        <v>1912</v>
      </c>
      <c r="B312" s="9">
        <v>44859</v>
      </c>
      <c r="C312" s="72">
        <v>6</v>
      </c>
    </row>
    <row r="313" spans="1:3" x14ac:dyDescent="0.25">
      <c r="A313" s="19" t="s">
        <v>1869</v>
      </c>
      <c r="B313" s="9">
        <v>44839</v>
      </c>
      <c r="C313" s="72">
        <v>16</v>
      </c>
    </row>
    <row r="314" spans="1:3" x14ac:dyDescent="0.25">
      <c r="A314" s="21" t="s">
        <v>3990</v>
      </c>
      <c r="B314" s="2">
        <v>44881</v>
      </c>
      <c r="C314" s="25" t="s">
        <v>3</v>
      </c>
    </row>
    <row r="315" spans="1:3" x14ac:dyDescent="0.25">
      <c r="A315" s="19" t="s">
        <v>1847</v>
      </c>
      <c r="B315" s="87">
        <v>44818</v>
      </c>
      <c r="C315" s="86">
        <v>12</v>
      </c>
    </row>
    <row r="316" spans="1:3" x14ac:dyDescent="0.25">
      <c r="A316" s="19" t="s">
        <v>1924</v>
      </c>
      <c r="B316" s="9">
        <v>44867</v>
      </c>
      <c r="C316" s="72">
        <v>16</v>
      </c>
    </row>
    <row r="317" spans="1:3" x14ac:dyDescent="0.25">
      <c r="A317" s="19" t="s">
        <v>1743</v>
      </c>
      <c r="B317" s="9">
        <v>44692</v>
      </c>
      <c r="C317" s="69">
        <v>12</v>
      </c>
    </row>
    <row r="318" spans="1:3" x14ac:dyDescent="0.25">
      <c r="A318" s="67" t="s">
        <v>4034</v>
      </c>
      <c r="B318" s="79">
        <v>44916</v>
      </c>
      <c r="C318" s="80">
        <v>12</v>
      </c>
    </row>
    <row r="319" spans="1:3" x14ac:dyDescent="0.25">
      <c r="A319" s="19" t="s">
        <v>1934</v>
      </c>
      <c r="B319" s="2">
        <v>44874</v>
      </c>
      <c r="C319" s="25">
        <v>12</v>
      </c>
    </row>
    <row r="320" spans="1:3" x14ac:dyDescent="0.25">
      <c r="A320" s="19" t="s">
        <v>1681</v>
      </c>
      <c r="B320" s="87">
        <v>44645</v>
      </c>
      <c r="C320" s="86">
        <v>12</v>
      </c>
    </row>
    <row r="321" spans="1:3" x14ac:dyDescent="0.25">
      <c r="A321" s="19" t="s">
        <v>1826</v>
      </c>
      <c r="B321" s="9">
        <v>44797</v>
      </c>
      <c r="C321" s="72" t="s">
        <v>3</v>
      </c>
    </row>
    <row r="322" spans="1:3" x14ac:dyDescent="0.25">
      <c r="A322" s="19" t="s">
        <v>1726</v>
      </c>
      <c r="B322" s="9">
        <v>44684</v>
      </c>
      <c r="C322" s="72">
        <v>12</v>
      </c>
    </row>
    <row r="323" spans="1:3" x14ac:dyDescent="0.25">
      <c r="A323" s="19" t="s">
        <v>1930</v>
      </c>
      <c r="B323" s="9">
        <v>44895</v>
      </c>
      <c r="C323" s="76">
        <v>12</v>
      </c>
    </row>
    <row r="324" spans="1:3" x14ac:dyDescent="0.25">
      <c r="A324" s="19" t="s">
        <v>1888</v>
      </c>
      <c r="B324" s="9">
        <v>44846</v>
      </c>
      <c r="C324" s="72" t="s">
        <v>3</v>
      </c>
    </row>
    <row r="325" spans="1:3" x14ac:dyDescent="0.25">
      <c r="A325" s="19" t="s">
        <v>1907</v>
      </c>
      <c r="B325" s="9">
        <v>44856</v>
      </c>
      <c r="C325" s="76">
        <v>12</v>
      </c>
    </row>
    <row r="326" spans="1:3" x14ac:dyDescent="0.25">
      <c r="A326" s="19" t="s">
        <v>1597</v>
      </c>
      <c r="B326" s="9">
        <v>44573</v>
      </c>
      <c r="C326" s="72">
        <v>16</v>
      </c>
    </row>
    <row r="327" spans="1:3" x14ac:dyDescent="0.25">
      <c r="A327" s="19" t="s">
        <v>1845</v>
      </c>
      <c r="B327" s="9">
        <v>44818</v>
      </c>
      <c r="C327" s="76">
        <v>12</v>
      </c>
    </row>
    <row r="328" spans="1:3" x14ac:dyDescent="0.25">
      <c r="A328" s="67" t="s">
        <v>4000</v>
      </c>
      <c r="B328" s="2">
        <v>44888</v>
      </c>
      <c r="C328" s="25">
        <v>12</v>
      </c>
    </row>
    <row r="329" spans="1:3" x14ac:dyDescent="0.25">
      <c r="A329" s="19" t="s">
        <v>1885</v>
      </c>
      <c r="B329" s="87">
        <v>44846</v>
      </c>
      <c r="C329" s="86">
        <v>12</v>
      </c>
    </row>
    <row r="330" spans="1:3" x14ac:dyDescent="0.25">
      <c r="A330" s="19" t="s">
        <v>1831</v>
      </c>
      <c r="B330" s="9">
        <v>44798</v>
      </c>
      <c r="C330" s="76">
        <v>6</v>
      </c>
    </row>
    <row r="331" spans="1:3" x14ac:dyDescent="0.25">
      <c r="A331" s="19" t="s">
        <v>1864</v>
      </c>
      <c r="B331" s="9">
        <v>44832</v>
      </c>
      <c r="C331" s="76">
        <v>16</v>
      </c>
    </row>
    <row r="332" spans="1:3" x14ac:dyDescent="0.25">
      <c r="A332" s="19" t="s">
        <v>1911</v>
      </c>
      <c r="B332" s="9">
        <v>44858</v>
      </c>
      <c r="C332" s="76">
        <v>12</v>
      </c>
    </row>
    <row r="333" spans="1:3" x14ac:dyDescent="0.25">
      <c r="A333" s="19" t="s">
        <v>1689</v>
      </c>
      <c r="B333" s="9">
        <v>44650</v>
      </c>
      <c r="C333" s="76">
        <v>6</v>
      </c>
    </row>
    <row r="334" spans="1:3" x14ac:dyDescent="0.25">
      <c r="A334" s="19" t="s">
        <v>1848</v>
      </c>
      <c r="B334" s="9">
        <v>44818</v>
      </c>
      <c r="C334" s="76">
        <v>16</v>
      </c>
    </row>
    <row r="335" spans="1:3" x14ac:dyDescent="0.25">
      <c r="A335" s="21" t="s">
        <v>3991</v>
      </c>
      <c r="B335" s="2">
        <v>44881</v>
      </c>
      <c r="C335" s="25" t="s">
        <v>3</v>
      </c>
    </row>
    <row r="336" spans="1:3" x14ac:dyDescent="0.25">
      <c r="A336" s="19" t="s">
        <v>1752</v>
      </c>
      <c r="B336" s="87">
        <v>44700</v>
      </c>
      <c r="C336" s="86">
        <v>12</v>
      </c>
    </row>
    <row r="337" spans="1:3" x14ac:dyDescent="0.25">
      <c r="A337" s="67" t="s">
        <v>3999</v>
      </c>
      <c r="B337" s="2">
        <v>44888</v>
      </c>
      <c r="C337" s="25" t="s">
        <v>3</v>
      </c>
    </row>
    <row r="338" spans="1:3" x14ac:dyDescent="0.25">
      <c r="A338" s="19" t="s">
        <v>1834</v>
      </c>
      <c r="B338" s="87">
        <v>44804</v>
      </c>
      <c r="C338" s="86">
        <v>16</v>
      </c>
    </row>
    <row r="339" spans="1:3" x14ac:dyDescent="0.25">
      <c r="A339" s="19" t="s">
        <v>1633</v>
      </c>
      <c r="B339" s="9">
        <v>44601</v>
      </c>
      <c r="C339" s="76" t="s">
        <v>3</v>
      </c>
    </row>
    <row r="340" spans="1:3" x14ac:dyDescent="0.25">
      <c r="A340" s="19" t="s">
        <v>1881</v>
      </c>
      <c r="B340" s="9">
        <v>44843</v>
      </c>
      <c r="C340" s="72">
        <v>16</v>
      </c>
    </row>
    <row r="341" spans="1:3" x14ac:dyDescent="0.25">
      <c r="A341" s="19" t="s">
        <v>1617</v>
      </c>
      <c r="B341" s="9">
        <v>44591</v>
      </c>
      <c r="C341" s="76">
        <v>16</v>
      </c>
    </row>
    <row r="342" spans="1:3" x14ac:dyDescent="0.25">
      <c r="A342" s="18" t="s">
        <v>1589</v>
      </c>
      <c r="B342" s="88">
        <v>44566</v>
      </c>
      <c r="C342" s="23">
        <v>6</v>
      </c>
    </row>
    <row r="343" spans="1:3" x14ac:dyDescent="0.25">
      <c r="A343" s="67" t="s">
        <v>4010</v>
      </c>
      <c r="B343" s="2">
        <v>44898</v>
      </c>
      <c r="C343" s="25">
        <v>6</v>
      </c>
    </row>
    <row r="344" spans="1:3" x14ac:dyDescent="0.25">
      <c r="A344" s="18" t="s">
        <v>1825</v>
      </c>
      <c r="B344" s="88">
        <v>44797</v>
      </c>
      <c r="C344" s="23" t="s">
        <v>3</v>
      </c>
    </row>
    <row r="345" spans="1:3" x14ac:dyDescent="0.25">
      <c r="A345" s="18" t="s">
        <v>1860</v>
      </c>
      <c r="B345" s="10">
        <v>44832</v>
      </c>
      <c r="C345" s="23">
        <v>12</v>
      </c>
    </row>
    <row r="346" spans="1:3" x14ac:dyDescent="0.25">
      <c r="A346" s="19" t="s">
        <v>4042</v>
      </c>
      <c r="B346" s="87">
        <v>44923</v>
      </c>
      <c r="C346" s="86" t="s">
        <v>3</v>
      </c>
    </row>
    <row r="347" spans="1:3" s="44" customFormat="1" x14ac:dyDescent="0.25">
      <c r="A347" s="21" t="s">
        <v>1608</v>
      </c>
      <c r="B347" s="2">
        <v>44580</v>
      </c>
      <c r="C347" s="25" t="s">
        <v>3</v>
      </c>
    </row>
    <row r="348" spans="1:3" x14ac:dyDescent="0.25">
      <c r="A348" s="67" t="s">
        <v>4021</v>
      </c>
      <c r="B348" s="2">
        <v>44904</v>
      </c>
      <c r="C348" s="25" t="s">
        <v>3</v>
      </c>
    </row>
    <row r="349" spans="1:3" x14ac:dyDescent="0.25">
      <c r="A349" s="21" t="s">
        <v>1910</v>
      </c>
      <c r="B349" s="2">
        <v>44858</v>
      </c>
      <c r="C349" s="25">
        <v>6</v>
      </c>
    </row>
    <row r="350" spans="1:3" x14ac:dyDescent="0.25">
      <c r="A350" s="18" t="s">
        <v>1591</v>
      </c>
      <c r="B350" s="88">
        <v>44566</v>
      </c>
      <c r="C350" s="23">
        <v>12</v>
      </c>
    </row>
    <row r="351" spans="1:3" x14ac:dyDescent="0.25">
      <c r="A351" s="19" t="s">
        <v>1674</v>
      </c>
      <c r="B351" s="87">
        <v>44643</v>
      </c>
      <c r="C351" s="86">
        <v>6</v>
      </c>
    </row>
    <row r="352" spans="1:3" x14ac:dyDescent="0.25">
      <c r="A352" s="18" t="s">
        <v>1653</v>
      </c>
      <c r="B352" s="88">
        <v>44622</v>
      </c>
      <c r="C352" s="23">
        <v>12</v>
      </c>
    </row>
    <row r="353" spans="1:3" x14ac:dyDescent="0.25">
      <c r="A353" s="8" t="s">
        <v>1684</v>
      </c>
      <c r="B353" s="82">
        <v>44629</v>
      </c>
      <c r="C353" s="74">
        <v>12</v>
      </c>
    </row>
    <row r="354" spans="1:3" x14ac:dyDescent="0.25">
      <c r="A354" s="8" t="s">
        <v>1714</v>
      </c>
      <c r="B354" s="82">
        <v>44671</v>
      </c>
      <c r="C354" s="74" t="s">
        <v>3</v>
      </c>
    </row>
    <row r="355" spans="1:3" x14ac:dyDescent="0.25">
      <c r="A355" s="8" t="s">
        <v>1795</v>
      </c>
      <c r="B355" s="82">
        <v>44755</v>
      </c>
      <c r="C355" s="74">
        <v>16</v>
      </c>
    </row>
    <row r="356" spans="1:3" x14ac:dyDescent="0.25">
      <c r="A356" s="1" t="s">
        <v>1658</v>
      </c>
      <c r="B356" s="35">
        <v>44636</v>
      </c>
      <c r="C356" s="32">
        <v>16</v>
      </c>
    </row>
    <row r="357" spans="1:3" x14ac:dyDescent="0.25">
      <c r="A357" s="1" t="s">
        <v>1921</v>
      </c>
      <c r="B357" s="35">
        <v>44865</v>
      </c>
      <c r="C357" s="32">
        <v>16</v>
      </c>
    </row>
    <row r="358" spans="1:3" x14ac:dyDescent="0.25">
      <c r="A358" s="1" t="s">
        <v>1671</v>
      </c>
      <c r="B358" s="35">
        <v>44639</v>
      </c>
      <c r="C358" s="32">
        <v>12</v>
      </c>
    </row>
    <row r="359" spans="1:3" x14ac:dyDescent="0.25">
      <c r="A359" s="1" t="s">
        <v>1786</v>
      </c>
      <c r="B359" s="10">
        <v>44748</v>
      </c>
      <c r="C359" s="32">
        <v>6</v>
      </c>
    </row>
    <row r="360" spans="1:3" x14ac:dyDescent="0.25">
      <c r="A360" s="1" t="s">
        <v>1892</v>
      </c>
      <c r="B360" s="10">
        <v>44848</v>
      </c>
      <c r="C360" s="32">
        <v>12</v>
      </c>
    </row>
    <row r="361" spans="1:3" x14ac:dyDescent="0.25">
      <c r="A361" s="1" t="s">
        <v>1709</v>
      </c>
      <c r="B361" s="10">
        <v>44671</v>
      </c>
      <c r="C361" s="32">
        <v>12</v>
      </c>
    </row>
    <row r="362" spans="1:3" x14ac:dyDescent="0.25">
      <c r="A362" s="70" t="s">
        <v>4002</v>
      </c>
      <c r="B362" s="2">
        <v>44888</v>
      </c>
      <c r="C362" s="84">
        <v>16</v>
      </c>
    </row>
    <row r="363" spans="1:3" x14ac:dyDescent="0.25">
      <c r="A363" s="1" t="s">
        <v>4024</v>
      </c>
      <c r="B363" s="81">
        <v>44902</v>
      </c>
      <c r="C363" s="78" t="s">
        <v>3</v>
      </c>
    </row>
    <row r="364" spans="1:3" x14ac:dyDescent="0.25">
      <c r="A364" s="1" t="s">
        <v>1712</v>
      </c>
      <c r="B364" s="88">
        <v>44671</v>
      </c>
      <c r="C364" s="32">
        <v>16</v>
      </c>
    </row>
    <row r="365" spans="1:3" x14ac:dyDescent="0.25">
      <c r="A365" s="1" t="s">
        <v>1928</v>
      </c>
      <c r="B365" s="10">
        <v>44868</v>
      </c>
      <c r="C365" s="32">
        <v>6</v>
      </c>
    </row>
    <row r="366" spans="1:3" x14ac:dyDescent="0.25">
      <c r="A366" s="1" t="s">
        <v>1807</v>
      </c>
      <c r="B366" s="10">
        <v>44769</v>
      </c>
      <c r="C366" s="32">
        <v>12</v>
      </c>
    </row>
    <row r="367" spans="1:3" x14ac:dyDescent="0.25">
      <c r="A367" s="1" t="s">
        <v>1600</v>
      </c>
      <c r="B367" s="10">
        <v>44573</v>
      </c>
      <c r="C367" s="32">
        <v>16</v>
      </c>
    </row>
    <row r="368" spans="1:3" x14ac:dyDescent="0.25">
      <c r="A368" s="1" t="s">
        <v>1883</v>
      </c>
      <c r="B368" s="10">
        <v>44846</v>
      </c>
      <c r="C368" s="32">
        <v>16</v>
      </c>
    </row>
    <row r="369" spans="1:3" x14ac:dyDescent="0.25">
      <c r="A369" s="7" t="s">
        <v>1640</v>
      </c>
      <c r="B369" s="2">
        <v>44615</v>
      </c>
      <c r="C369" s="84">
        <v>12</v>
      </c>
    </row>
    <row r="370" spans="1:3" x14ac:dyDescent="0.25">
      <c r="A370" s="7" t="s">
        <v>1787</v>
      </c>
      <c r="B370" s="2">
        <v>44748</v>
      </c>
      <c r="C370" s="73">
        <v>12</v>
      </c>
    </row>
    <row r="371" spans="1:3" x14ac:dyDescent="0.25">
      <c r="A371" s="7" t="s">
        <v>1846</v>
      </c>
      <c r="B371" s="2">
        <v>44818</v>
      </c>
      <c r="C371" s="73">
        <v>12</v>
      </c>
    </row>
    <row r="372" spans="1:3" x14ac:dyDescent="0.25">
      <c r="A372" s="7" t="s">
        <v>1858</v>
      </c>
      <c r="B372" s="2">
        <v>44832</v>
      </c>
      <c r="C372" s="73">
        <v>6</v>
      </c>
    </row>
    <row r="373" spans="1:3" x14ac:dyDescent="0.25">
      <c r="A373" s="7" t="s">
        <v>1810</v>
      </c>
      <c r="B373" s="2">
        <v>44776</v>
      </c>
      <c r="C373" s="73">
        <v>6</v>
      </c>
    </row>
    <row r="374" spans="1:3" x14ac:dyDescent="0.25">
      <c r="A374" s="7" t="s">
        <v>1753</v>
      </c>
      <c r="B374" s="2">
        <v>44706</v>
      </c>
      <c r="C374" s="73">
        <v>12</v>
      </c>
    </row>
    <row r="375" spans="1:3" x14ac:dyDescent="0.25">
      <c r="A375" s="7" t="s">
        <v>1861</v>
      </c>
      <c r="B375" s="2">
        <v>44825</v>
      </c>
      <c r="C375" s="73">
        <v>12</v>
      </c>
    </row>
    <row r="376" spans="1:3" x14ac:dyDescent="0.25">
      <c r="A376" s="8" t="s">
        <v>1670</v>
      </c>
      <c r="B376" s="87">
        <v>44639</v>
      </c>
      <c r="C376" s="74" t="s">
        <v>3</v>
      </c>
    </row>
    <row r="377" spans="1:3" x14ac:dyDescent="0.25">
      <c r="A377" s="8" t="s">
        <v>1855</v>
      </c>
      <c r="B377" s="9">
        <v>44825</v>
      </c>
      <c r="C377" s="74" t="s">
        <v>3</v>
      </c>
    </row>
    <row r="378" spans="1:3" x14ac:dyDescent="0.25">
      <c r="A378" s="8" t="s">
        <v>1625</v>
      </c>
      <c r="B378" s="9">
        <v>44595</v>
      </c>
      <c r="C378" s="74" t="s">
        <v>3</v>
      </c>
    </row>
    <row r="379" spans="1:3" x14ac:dyDescent="0.25">
      <c r="A379" s="1" t="s">
        <v>1604</v>
      </c>
      <c r="B379" s="88">
        <v>44849</v>
      </c>
      <c r="C379" s="32">
        <v>6</v>
      </c>
    </row>
    <row r="380" spans="1:3" x14ac:dyDescent="0.25">
      <c r="A380" s="8" t="s">
        <v>1843</v>
      </c>
      <c r="B380" s="87">
        <v>44832</v>
      </c>
      <c r="C380" s="74">
        <v>12</v>
      </c>
    </row>
    <row r="381" spans="1:3" x14ac:dyDescent="0.25">
      <c r="A381" s="70" t="s">
        <v>4033</v>
      </c>
      <c r="B381" s="79">
        <v>44916</v>
      </c>
      <c r="C381" s="78" t="s">
        <v>3</v>
      </c>
    </row>
    <row r="382" spans="1:3" x14ac:dyDescent="0.25">
      <c r="A382" s="1" t="s">
        <v>1641</v>
      </c>
      <c r="B382" s="88">
        <v>44608</v>
      </c>
      <c r="C382" s="32" t="s">
        <v>3</v>
      </c>
    </row>
    <row r="383" spans="1:3" x14ac:dyDescent="0.25">
      <c r="A383" s="1" t="s">
        <v>1905</v>
      </c>
      <c r="B383" s="10">
        <v>44853</v>
      </c>
      <c r="C383" s="32" t="s">
        <v>3</v>
      </c>
    </row>
    <row r="384" spans="1:3" x14ac:dyDescent="0.25">
      <c r="A384" s="1" t="s">
        <v>1644</v>
      </c>
      <c r="B384" s="10">
        <v>44608</v>
      </c>
      <c r="C384" s="32">
        <v>12</v>
      </c>
    </row>
    <row r="385" spans="1:3" x14ac:dyDescent="0.25">
      <c r="A385" s="1" t="s">
        <v>1854</v>
      </c>
      <c r="B385" s="10">
        <v>44825</v>
      </c>
      <c r="C385" s="32" t="s">
        <v>3</v>
      </c>
    </row>
    <row r="386" spans="1:3" x14ac:dyDescent="0.25">
      <c r="A386" s="1" t="s">
        <v>1727</v>
      </c>
      <c r="B386" s="88">
        <v>44687</v>
      </c>
      <c r="C386" s="32">
        <v>12</v>
      </c>
    </row>
    <row r="387" spans="1:3" x14ac:dyDescent="0.25">
      <c r="A387" s="31" t="s">
        <v>1701</v>
      </c>
      <c r="B387" s="36">
        <v>44657</v>
      </c>
      <c r="C387" s="37" t="s">
        <v>3</v>
      </c>
    </row>
    <row r="388" spans="1:3" x14ac:dyDescent="0.25">
      <c r="A388" s="1" t="s">
        <v>1648</v>
      </c>
      <c r="B388" s="10">
        <v>44608</v>
      </c>
      <c r="C388" s="3">
        <v>6</v>
      </c>
    </row>
    <row r="389" spans="1:3" s="44" customFormat="1" x14ac:dyDescent="0.25">
      <c r="A389" s="85" t="s">
        <v>1935</v>
      </c>
      <c r="B389" s="2">
        <v>44878</v>
      </c>
      <c r="C389" s="4">
        <v>12</v>
      </c>
    </row>
    <row r="390" spans="1:3" x14ac:dyDescent="0.25">
      <c r="A390" s="1" t="s">
        <v>1794</v>
      </c>
      <c r="B390" s="88">
        <v>44755</v>
      </c>
      <c r="C390" s="32">
        <v>6</v>
      </c>
    </row>
    <row r="391" spans="1:3" x14ac:dyDescent="0.25">
      <c r="A391" s="70" t="s">
        <v>4012</v>
      </c>
      <c r="B391" s="2">
        <v>44899</v>
      </c>
      <c r="C391" s="84">
        <v>16</v>
      </c>
    </row>
    <row r="392" spans="1:3" x14ac:dyDescent="0.25">
      <c r="A392" s="1" t="s">
        <v>1867</v>
      </c>
      <c r="B392" s="88">
        <v>44834</v>
      </c>
      <c r="C392" s="32">
        <v>12</v>
      </c>
    </row>
    <row r="393" spans="1:3" x14ac:dyDescent="0.25">
      <c r="A393" s="70" t="s">
        <v>4006</v>
      </c>
      <c r="B393" s="2">
        <v>44895</v>
      </c>
      <c r="C393" s="84">
        <v>16</v>
      </c>
    </row>
    <row r="394" spans="1:3" x14ac:dyDescent="0.25">
      <c r="A394" s="8" t="s">
        <v>1596</v>
      </c>
      <c r="B394" s="87">
        <v>44678</v>
      </c>
      <c r="C394" s="74">
        <v>12</v>
      </c>
    </row>
    <row r="395" spans="1:3" x14ac:dyDescent="0.25">
      <c r="A395" s="8" t="s">
        <v>1933</v>
      </c>
      <c r="B395" s="2">
        <v>44874</v>
      </c>
      <c r="C395" s="84">
        <v>6</v>
      </c>
    </row>
    <row r="396" spans="1:3" x14ac:dyDescent="0.25">
      <c r="A396" s="8" t="s">
        <v>1898</v>
      </c>
      <c r="B396" s="87">
        <v>44853</v>
      </c>
      <c r="C396" s="74" t="s">
        <v>3</v>
      </c>
    </row>
    <row r="397" spans="1:3" x14ac:dyDescent="0.25">
      <c r="A397" s="1" t="s">
        <v>1614</v>
      </c>
      <c r="B397" s="88">
        <v>44587</v>
      </c>
      <c r="C397" s="89">
        <v>12</v>
      </c>
    </row>
    <row r="398" spans="1:3" x14ac:dyDescent="0.25">
      <c r="A398" s="1" t="s">
        <v>1705</v>
      </c>
      <c r="B398" s="10">
        <v>44664</v>
      </c>
      <c r="C398" s="3">
        <v>12</v>
      </c>
    </row>
    <row r="399" spans="1:3" x14ac:dyDescent="0.25">
      <c r="A399" s="1" t="s">
        <v>1704</v>
      </c>
      <c r="B399" s="10">
        <v>44664</v>
      </c>
      <c r="C399" s="3">
        <v>6</v>
      </c>
    </row>
    <row r="400" spans="1:3" x14ac:dyDescent="0.25">
      <c r="A400" s="1" t="s">
        <v>1819</v>
      </c>
      <c r="B400" s="10">
        <v>44790</v>
      </c>
      <c r="C400" s="89">
        <v>12</v>
      </c>
    </row>
    <row r="401" spans="1:3" x14ac:dyDescent="0.25">
      <c r="A401" s="67" t="s">
        <v>4017</v>
      </c>
      <c r="B401" s="2">
        <v>44902</v>
      </c>
      <c r="C401" s="25">
        <v>12</v>
      </c>
    </row>
    <row r="402" spans="1:3" x14ac:dyDescent="0.25">
      <c r="A402" s="18" t="s">
        <v>1637</v>
      </c>
      <c r="B402" s="88">
        <v>44602</v>
      </c>
      <c r="C402" s="23">
        <v>12</v>
      </c>
    </row>
    <row r="403" spans="1:3" x14ac:dyDescent="0.25">
      <c r="A403" s="18" t="s">
        <v>1738</v>
      </c>
      <c r="B403" s="10">
        <v>44693</v>
      </c>
      <c r="C403" s="23" t="s">
        <v>3</v>
      </c>
    </row>
    <row r="404" spans="1:3" x14ac:dyDescent="0.25">
      <c r="A404" s="92" t="s">
        <v>1729</v>
      </c>
      <c r="B404" s="10">
        <v>44679</v>
      </c>
      <c r="C404" s="23">
        <v>12</v>
      </c>
    </row>
    <row r="405" spans="1:3" x14ac:dyDescent="0.25">
      <c r="A405" s="19" t="s">
        <v>1624</v>
      </c>
      <c r="B405" s="87">
        <v>44595</v>
      </c>
      <c r="C405" s="86">
        <v>6</v>
      </c>
    </row>
    <row r="406" spans="1:3" x14ac:dyDescent="0.25">
      <c r="A406" s="19" t="s">
        <v>1737</v>
      </c>
      <c r="B406" s="9">
        <v>44692</v>
      </c>
      <c r="C406" s="76">
        <v>16</v>
      </c>
    </row>
    <row r="407" spans="1:3" x14ac:dyDescent="0.25">
      <c r="A407" s="19" t="s">
        <v>1906</v>
      </c>
      <c r="B407" s="9">
        <v>44853</v>
      </c>
      <c r="C407" s="76" t="s">
        <v>3</v>
      </c>
    </row>
    <row r="408" spans="1:3" x14ac:dyDescent="0.25">
      <c r="A408" s="18" t="s">
        <v>1650</v>
      </c>
      <c r="B408" s="88">
        <v>44615</v>
      </c>
      <c r="C408" s="23" t="s">
        <v>3</v>
      </c>
    </row>
    <row r="409" spans="1:3" x14ac:dyDescent="0.25">
      <c r="A409" s="67" t="s">
        <v>3996</v>
      </c>
      <c r="B409" s="2">
        <v>44895</v>
      </c>
      <c r="C409" s="25">
        <v>12</v>
      </c>
    </row>
    <row r="410" spans="1:3" x14ac:dyDescent="0.25">
      <c r="A410" s="19" t="s">
        <v>1639</v>
      </c>
      <c r="B410" s="87">
        <v>44605</v>
      </c>
      <c r="C410" s="86">
        <v>16</v>
      </c>
    </row>
  </sheetData>
  <sortState ref="A3:C119">
    <sortCondition ref="A116"/>
  </sortState>
  <printOptions horizontalCentered="1"/>
  <pageMargins left="0.70866141732283472" right="0.70866141732283472" top="1.25" bottom="0.74803149606299213" header="0.31496062992125984" footer="0.31496062992125984"/>
  <pageSetup paperSize="9" fitToHeight="0" orientation="portrait" r:id="rId1"/>
  <headerFooter differentFirst="1">
    <oddFooter>&amp;LEA = enfants admis&amp;RPage &amp;P sur &amp;N</oddFooter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view="pageLayout" zoomScaleNormal="100" workbookViewId="0">
      <selection activeCell="C12" sqref="C12"/>
    </sheetView>
  </sheetViews>
  <sheetFormatPr baseColWidth="10" defaultColWidth="9.140625" defaultRowHeight="15" x14ac:dyDescent="0.25"/>
  <cols>
    <col min="1" max="1" width="42.42578125" customWidth="1"/>
    <col min="2" max="2" width="15.7109375" style="91" customWidth="1"/>
    <col min="3" max="3" width="27.28515625" customWidth="1"/>
  </cols>
  <sheetData>
    <row r="1" spans="1:3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19" t="s">
        <v>1269</v>
      </c>
      <c r="B2" s="87">
        <v>44363</v>
      </c>
      <c r="C2" s="34" t="s">
        <v>3</v>
      </c>
    </row>
    <row r="3" spans="1:3" x14ac:dyDescent="0.25">
      <c r="A3" s="18" t="s">
        <v>1514</v>
      </c>
      <c r="B3" s="88">
        <v>44518</v>
      </c>
      <c r="C3" s="23">
        <v>6</v>
      </c>
    </row>
    <row r="4" spans="1:3" x14ac:dyDescent="0.25">
      <c r="A4" s="18" t="s">
        <v>1583</v>
      </c>
      <c r="B4" s="142">
        <v>44552</v>
      </c>
      <c r="C4" s="23">
        <v>6</v>
      </c>
    </row>
    <row r="5" spans="1:3" x14ac:dyDescent="0.25">
      <c r="A5" s="19" t="s">
        <v>1270</v>
      </c>
      <c r="B5" s="87">
        <v>44370</v>
      </c>
      <c r="C5" s="34">
        <v>16</v>
      </c>
    </row>
    <row r="6" spans="1:3" x14ac:dyDescent="0.25">
      <c r="A6" s="19" t="s">
        <v>1194</v>
      </c>
      <c r="B6" s="87">
        <v>44363</v>
      </c>
      <c r="C6" s="34" t="s">
        <v>3</v>
      </c>
    </row>
    <row r="7" spans="1:3" x14ac:dyDescent="0.25">
      <c r="A7" s="19" t="s">
        <v>1235</v>
      </c>
      <c r="B7" s="87">
        <v>44440</v>
      </c>
      <c r="C7" s="34">
        <v>12</v>
      </c>
    </row>
    <row r="8" spans="1:3" x14ac:dyDescent="0.25">
      <c r="A8" s="19" t="s">
        <v>1197</v>
      </c>
      <c r="B8" s="87">
        <v>44370</v>
      </c>
      <c r="C8" s="34" t="s">
        <v>3</v>
      </c>
    </row>
    <row r="9" spans="1:3" x14ac:dyDescent="0.25">
      <c r="A9" s="19" t="s">
        <v>1262</v>
      </c>
      <c r="B9" s="141">
        <v>44464</v>
      </c>
      <c r="C9" s="140" t="s">
        <v>3</v>
      </c>
    </row>
    <row r="10" spans="1:3" x14ac:dyDescent="0.25">
      <c r="A10" s="18" t="s">
        <v>1487</v>
      </c>
      <c r="B10" s="88">
        <v>44293</v>
      </c>
      <c r="C10" s="23">
        <v>16</v>
      </c>
    </row>
    <row r="11" spans="1:3" x14ac:dyDescent="0.25">
      <c r="A11" s="18" t="s">
        <v>1521</v>
      </c>
      <c r="B11" s="88">
        <v>44524</v>
      </c>
      <c r="C11" s="119">
        <v>12</v>
      </c>
    </row>
    <row r="12" spans="1:3" x14ac:dyDescent="0.25">
      <c r="A12" s="18" t="s">
        <v>1559</v>
      </c>
      <c r="B12" s="142">
        <v>44237</v>
      </c>
      <c r="C12" s="23">
        <v>12</v>
      </c>
    </row>
    <row r="13" spans="1:3" x14ac:dyDescent="0.25">
      <c r="A13" s="19" t="s">
        <v>1558</v>
      </c>
      <c r="B13" s="141">
        <v>44307</v>
      </c>
      <c r="C13" s="140">
        <v>6</v>
      </c>
    </row>
    <row r="14" spans="1:3" x14ac:dyDescent="0.25">
      <c r="A14" s="18" t="s">
        <v>1560</v>
      </c>
      <c r="B14" s="142">
        <v>44525</v>
      </c>
      <c r="C14" s="23">
        <v>12</v>
      </c>
    </row>
    <row r="15" spans="1:3" x14ac:dyDescent="0.25">
      <c r="A15" s="19" t="s">
        <v>1227</v>
      </c>
      <c r="B15" s="141">
        <v>44426</v>
      </c>
      <c r="C15" s="140" t="s">
        <v>3</v>
      </c>
    </row>
    <row r="16" spans="1:3" x14ac:dyDescent="0.25">
      <c r="A16" s="18" t="s">
        <v>1520</v>
      </c>
      <c r="B16" s="88">
        <v>44524</v>
      </c>
      <c r="C16" s="23">
        <v>18</v>
      </c>
    </row>
    <row r="17" spans="1:3" x14ac:dyDescent="0.25">
      <c r="A17" s="18" t="s">
        <v>1561</v>
      </c>
      <c r="B17" s="142">
        <v>44531</v>
      </c>
      <c r="C17" s="23">
        <v>12</v>
      </c>
    </row>
    <row r="18" spans="1:3" x14ac:dyDescent="0.25">
      <c r="A18" s="19" t="s">
        <v>1271</v>
      </c>
      <c r="B18" s="87">
        <v>44328</v>
      </c>
      <c r="C18" s="34" t="s">
        <v>3</v>
      </c>
    </row>
    <row r="19" spans="1:3" x14ac:dyDescent="0.25">
      <c r="A19" s="19" t="s">
        <v>1272</v>
      </c>
      <c r="B19" s="141">
        <v>44433</v>
      </c>
      <c r="C19" s="140" t="s">
        <v>3</v>
      </c>
    </row>
    <row r="20" spans="1:3" x14ac:dyDescent="0.25">
      <c r="A20" s="21" t="s">
        <v>1246</v>
      </c>
      <c r="B20" s="2">
        <v>44448</v>
      </c>
      <c r="C20" s="25">
        <v>6</v>
      </c>
    </row>
    <row r="21" spans="1:3" x14ac:dyDescent="0.25">
      <c r="A21" s="19" t="s">
        <v>1177</v>
      </c>
      <c r="B21" s="87">
        <v>44307</v>
      </c>
      <c r="C21" s="34">
        <v>12</v>
      </c>
    </row>
    <row r="22" spans="1:3" x14ac:dyDescent="0.25">
      <c r="A22" s="19" t="s">
        <v>1228</v>
      </c>
      <c r="B22" s="141">
        <v>44426</v>
      </c>
      <c r="C22" s="140">
        <v>12</v>
      </c>
    </row>
    <row r="23" spans="1:3" x14ac:dyDescent="0.25">
      <c r="A23" s="21" t="s">
        <v>1241</v>
      </c>
      <c r="B23" s="2">
        <v>44447</v>
      </c>
      <c r="C23" s="25">
        <v>16</v>
      </c>
    </row>
    <row r="24" spans="1:3" x14ac:dyDescent="0.25">
      <c r="A24" s="20" t="s">
        <v>1475</v>
      </c>
      <c r="B24" s="88">
        <v>44235</v>
      </c>
      <c r="C24" s="139" t="s">
        <v>3</v>
      </c>
    </row>
    <row r="25" spans="1:3" x14ac:dyDescent="0.25">
      <c r="A25" s="18" t="s">
        <v>1522</v>
      </c>
      <c r="B25" s="88">
        <v>44524</v>
      </c>
      <c r="C25" s="23">
        <v>12</v>
      </c>
    </row>
    <row r="26" spans="1:3" x14ac:dyDescent="0.25">
      <c r="A26" s="18" t="s">
        <v>1554</v>
      </c>
      <c r="B26" s="142">
        <v>44545</v>
      </c>
      <c r="C26" s="23">
        <v>12</v>
      </c>
    </row>
    <row r="27" spans="1:3" x14ac:dyDescent="0.25">
      <c r="A27" s="19" t="s">
        <v>1192</v>
      </c>
      <c r="B27" s="87">
        <v>44363</v>
      </c>
      <c r="C27" s="34" t="s">
        <v>3</v>
      </c>
    </row>
    <row r="28" spans="1:3" x14ac:dyDescent="0.25">
      <c r="A28" s="19" t="s">
        <v>1148</v>
      </c>
      <c r="B28" s="141">
        <v>44209</v>
      </c>
      <c r="C28" s="140" t="s">
        <v>3</v>
      </c>
    </row>
    <row r="29" spans="1:3" x14ac:dyDescent="0.25">
      <c r="A29" s="18" t="s">
        <v>1502</v>
      </c>
      <c r="B29" s="142">
        <v>44433</v>
      </c>
      <c r="C29" s="23" t="s">
        <v>3</v>
      </c>
    </row>
    <row r="30" spans="1:3" x14ac:dyDescent="0.25">
      <c r="A30" s="19" t="s">
        <v>1273</v>
      </c>
      <c r="B30" s="141">
        <v>44253</v>
      </c>
      <c r="C30" s="140">
        <v>12</v>
      </c>
    </row>
    <row r="31" spans="1:3" x14ac:dyDescent="0.25">
      <c r="A31" s="18" t="s">
        <v>1491</v>
      </c>
      <c r="B31" s="142">
        <v>44347</v>
      </c>
      <c r="C31" s="23">
        <v>16</v>
      </c>
    </row>
    <row r="32" spans="1:3" x14ac:dyDescent="0.25">
      <c r="A32" s="19" t="s">
        <v>1274</v>
      </c>
      <c r="B32" s="87">
        <v>44384</v>
      </c>
      <c r="C32" s="34">
        <v>12</v>
      </c>
    </row>
    <row r="33" spans="1:3" x14ac:dyDescent="0.25">
      <c r="A33" s="19" t="s">
        <v>1161</v>
      </c>
      <c r="B33" s="141">
        <v>44265</v>
      </c>
      <c r="C33" s="140">
        <v>12</v>
      </c>
    </row>
    <row r="34" spans="1:3" x14ac:dyDescent="0.25">
      <c r="A34" s="18" t="s">
        <v>1562</v>
      </c>
      <c r="B34" s="142">
        <v>44314</v>
      </c>
      <c r="C34" s="23">
        <v>16</v>
      </c>
    </row>
    <row r="35" spans="1:3" x14ac:dyDescent="0.25">
      <c r="A35" s="21" t="s">
        <v>1244</v>
      </c>
      <c r="B35" s="2">
        <v>44447</v>
      </c>
      <c r="C35" s="25">
        <v>12</v>
      </c>
    </row>
    <row r="36" spans="1:3" x14ac:dyDescent="0.25">
      <c r="A36" s="19" t="s">
        <v>1275</v>
      </c>
      <c r="B36" s="87">
        <v>44398</v>
      </c>
      <c r="C36" s="34" t="s">
        <v>3</v>
      </c>
    </row>
    <row r="37" spans="1:3" x14ac:dyDescent="0.25">
      <c r="A37" s="19" t="s">
        <v>1232</v>
      </c>
      <c r="B37" s="87">
        <v>44433</v>
      </c>
      <c r="C37" s="34">
        <v>16</v>
      </c>
    </row>
    <row r="38" spans="1:3" x14ac:dyDescent="0.25">
      <c r="A38" s="19" t="s">
        <v>1276</v>
      </c>
      <c r="B38" s="87">
        <v>44370</v>
      </c>
      <c r="C38" s="34">
        <v>16</v>
      </c>
    </row>
    <row r="39" spans="1:3" x14ac:dyDescent="0.25">
      <c r="A39" s="19" t="s">
        <v>1207</v>
      </c>
      <c r="B39" s="87">
        <v>44378</v>
      </c>
      <c r="C39" s="34" t="s">
        <v>3</v>
      </c>
    </row>
    <row r="40" spans="1:3" x14ac:dyDescent="0.25">
      <c r="A40" s="19" t="s">
        <v>1223</v>
      </c>
      <c r="B40" s="87">
        <v>44419</v>
      </c>
      <c r="C40" s="34">
        <v>6</v>
      </c>
    </row>
    <row r="41" spans="1:3" x14ac:dyDescent="0.25">
      <c r="A41" s="19" t="s">
        <v>1264</v>
      </c>
      <c r="B41" s="87">
        <v>44468</v>
      </c>
      <c r="C41" s="34">
        <v>12</v>
      </c>
    </row>
    <row r="42" spans="1:3" x14ac:dyDescent="0.25">
      <c r="A42" s="19" t="s">
        <v>1277</v>
      </c>
      <c r="B42" s="87">
        <v>44349</v>
      </c>
      <c r="C42" s="34">
        <v>6</v>
      </c>
    </row>
    <row r="43" spans="1:3" x14ac:dyDescent="0.25">
      <c r="A43" s="19" t="s">
        <v>1278</v>
      </c>
      <c r="B43" s="87">
        <v>44412</v>
      </c>
      <c r="C43" s="34">
        <v>12</v>
      </c>
    </row>
    <row r="44" spans="1:3" x14ac:dyDescent="0.25">
      <c r="A44" s="19" t="s">
        <v>1176</v>
      </c>
      <c r="B44" s="87">
        <v>44307</v>
      </c>
      <c r="C44" s="34" t="s">
        <v>3</v>
      </c>
    </row>
    <row r="45" spans="1:3" x14ac:dyDescent="0.25">
      <c r="A45" s="19" t="s">
        <v>1234</v>
      </c>
      <c r="B45" s="141">
        <v>44435</v>
      </c>
      <c r="C45" s="140">
        <v>12</v>
      </c>
    </row>
    <row r="46" spans="1:3" x14ac:dyDescent="0.25">
      <c r="A46" s="18" t="s">
        <v>1538</v>
      </c>
      <c r="B46" s="142">
        <v>44531</v>
      </c>
      <c r="C46" s="23" t="s">
        <v>3</v>
      </c>
    </row>
    <row r="47" spans="1:3" x14ac:dyDescent="0.25">
      <c r="A47" s="19" t="s">
        <v>1258</v>
      </c>
      <c r="B47" s="141">
        <v>44462</v>
      </c>
      <c r="C47" s="140">
        <v>16</v>
      </c>
    </row>
    <row r="48" spans="1:3" x14ac:dyDescent="0.25">
      <c r="A48" s="18" t="s">
        <v>1553</v>
      </c>
      <c r="B48" s="142">
        <v>44531</v>
      </c>
      <c r="C48" s="23" t="s">
        <v>3</v>
      </c>
    </row>
    <row r="49" spans="1:3" x14ac:dyDescent="0.25">
      <c r="A49" s="19" t="s">
        <v>1259</v>
      </c>
      <c r="B49" s="87">
        <v>44463</v>
      </c>
      <c r="C49" s="34">
        <v>16</v>
      </c>
    </row>
    <row r="50" spans="1:3" x14ac:dyDescent="0.25">
      <c r="A50" s="19" t="s">
        <v>1563</v>
      </c>
      <c r="B50" s="87">
        <v>44384</v>
      </c>
      <c r="C50" s="34" t="s">
        <v>3</v>
      </c>
    </row>
    <row r="51" spans="1:3" x14ac:dyDescent="0.25">
      <c r="A51" s="19" t="s">
        <v>1185</v>
      </c>
      <c r="B51" s="141">
        <v>44356</v>
      </c>
      <c r="C51" s="140">
        <v>6</v>
      </c>
    </row>
    <row r="52" spans="1:3" x14ac:dyDescent="0.25">
      <c r="A52" s="18" t="s">
        <v>1527</v>
      </c>
      <c r="B52" s="88">
        <v>44524</v>
      </c>
      <c r="C52" s="23">
        <v>12</v>
      </c>
    </row>
    <row r="53" spans="1:3" x14ac:dyDescent="0.25">
      <c r="A53" s="18" t="s">
        <v>1512</v>
      </c>
      <c r="B53" s="88">
        <v>44517</v>
      </c>
      <c r="C53" s="23">
        <v>6</v>
      </c>
    </row>
    <row r="54" spans="1:3" x14ac:dyDescent="0.25">
      <c r="A54" s="18" t="s">
        <v>1548</v>
      </c>
      <c r="B54" s="142">
        <v>44538</v>
      </c>
      <c r="C54" s="23">
        <v>6</v>
      </c>
    </row>
    <row r="55" spans="1:3" x14ac:dyDescent="0.25">
      <c r="A55" s="19" t="s">
        <v>1249</v>
      </c>
      <c r="B55" s="141">
        <v>44454</v>
      </c>
      <c r="C55" s="140">
        <v>6</v>
      </c>
    </row>
    <row r="56" spans="1:3" x14ac:dyDescent="0.25">
      <c r="A56" s="21" t="s">
        <v>1279</v>
      </c>
      <c r="B56" s="2">
        <v>44335</v>
      </c>
      <c r="C56" s="25">
        <v>12</v>
      </c>
    </row>
    <row r="57" spans="1:3" x14ac:dyDescent="0.25">
      <c r="A57" s="18" t="s">
        <v>1478</v>
      </c>
      <c r="B57" s="142">
        <v>44244</v>
      </c>
      <c r="C57" s="23">
        <v>6</v>
      </c>
    </row>
    <row r="58" spans="1:3" x14ac:dyDescent="0.25">
      <c r="A58" s="19" t="s">
        <v>1280</v>
      </c>
      <c r="B58" s="87">
        <v>44398</v>
      </c>
      <c r="C58" s="34">
        <v>12</v>
      </c>
    </row>
    <row r="59" spans="1:3" x14ac:dyDescent="0.25">
      <c r="A59" s="19" t="s">
        <v>1564</v>
      </c>
      <c r="B59" s="141">
        <v>44342</v>
      </c>
      <c r="C59" s="140">
        <v>12</v>
      </c>
    </row>
    <row r="60" spans="1:3" x14ac:dyDescent="0.25">
      <c r="A60" s="18" t="s">
        <v>1490</v>
      </c>
      <c r="B60" s="88">
        <v>44335</v>
      </c>
      <c r="C60" s="23" t="s">
        <v>3</v>
      </c>
    </row>
    <row r="61" spans="1:3" x14ac:dyDescent="0.25">
      <c r="A61" s="18" t="s">
        <v>1488</v>
      </c>
      <c r="B61" s="142">
        <v>44328</v>
      </c>
      <c r="C61" s="23">
        <v>6</v>
      </c>
    </row>
    <row r="62" spans="1:3" x14ac:dyDescent="0.25">
      <c r="A62" s="19" t="s">
        <v>1215</v>
      </c>
      <c r="B62" s="141">
        <v>44399</v>
      </c>
      <c r="C62" s="140" t="s">
        <v>3</v>
      </c>
    </row>
    <row r="63" spans="1:3" x14ac:dyDescent="0.25">
      <c r="A63" s="18" t="s">
        <v>1536</v>
      </c>
      <c r="B63" s="88">
        <v>44466</v>
      </c>
      <c r="C63" s="23">
        <v>6</v>
      </c>
    </row>
    <row r="64" spans="1:3" x14ac:dyDescent="0.25">
      <c r="A64" s="18" t="s">
        <v>1580</v>
      </c>
      <c r="B64" s="88">
        <v>44508</v>
      </c>
      <c r="C64" s="23">
        <v>12</v>
      </c>
    </row>
    <row r="65" spans="1:3" x14ac:dyDescent="0.25">
      <c r="A65" s="18" t="s">
        <v>1607</v>
      </c>
      <c r="B65" s="88">
        <v>44483</v>
      </c>
      <c r="C65" s="23" t="s">
        <v>3</v>
      </c>
    </row>
    <row r="66" spans="1:3" x14ac:dyDescent="0.25">
      <c r="A66" s="18" t="s">
        <v>1539</v>
      </c>
      <c r="B66" s="142">
        <v>44529</v>
      </c>
      <c r="C66" s="23" t="s">
        <v>3</v>
      </c>
    </row>
    <row r="67" spans="1:3" x14ac:dyDescent="0.25">
      <c r="A67" s="19" t="s">
        <v>1281</v>
      </c>
      <c r="B67" s="141">
        <v>44454</v>
      </c>
      <c r="C67" s="140">
        <v>16</v>
      </c>
    </row>
    <row r="68" spans="1:3" x14ac:dyDescent="0.25">
      <c r="A68" s="18" t="s">
        <v>1579</v>
      </c>
      <c r="B68" s="88">
        <v>44538</v>
      </c>
      <c r="C68" s="23">
        <v>12</v>
      </c>
    </row>
    <row r="69" spans="1:3" x14ac:dyDescent="0.25">
      <c r="A69" s="18" t="s">
        <v>1565</v>
      </c>
      <c r="B69" s="88">
        <v>44545</v>
      </c>
      <c r="C69" s="23">
        <v>12</v>
      </c>
    </row>
    <row r="70" spans="1:3" x14ac:dyDescent="0.25">
      <c r="A70" s="18" t="s">
        <v>1481</v>
      </c>
      <c r="B70" s="142">
        <v>44258</v>
      </c>
      <c r="C70" s="23">
        <v>16</v>
      </c>
    </row>
    <row r="71" spans="1:3" x14ac:dyDescent="0.25">
      <c r="A71" s="21" t="s">
        <v>1248</v>
      </c>
      <c r="B71" s="2">
        <v>44454</v>
      </c>
      <c r="C71" s="25">
        <v>12</v>
      </c>
    </row>
    <row r="72" spans="1:3" x14ac:dyDescent="0.25">
      <c r="A72" s="19" t="s">
        <v>1172</v>
      </c>
      <c r="B72" s="141">
        <v>44286</v>
      </c>
      <c r="C72" s="140">
        <v>6</v>
      </c>
    </row>
    <row r="73" spans="1:3" x14ac:dyDescent="0.25">
      <c r="A73" s="18" t="s">
        <v>1479</v>
      </c>
      <c r="B73" s="88">
        <v>44251</v>
      </c>
      <c r="C73" s="23" t="s">
        <v>3</v>
      </c>
    </row>
    <row r="74" spans="1:3" x14ac:dyDescent="0.25">
      <c r="A74" s="20" t="s">
        <v>1529</v>
      </c>
      <c r="B74" s="88">
        <v>44524</v>
      </c>
      <c r="C74" s="23">
        <v>6</v>
      </c>
    </row>
    <row r="75" spans="1:3" x14ac:dyDescent="0.25">
      <c r="A75" s="18" t="s">
        <v>1489</v>
      </c>
      <c r="B75" s="88">
        <v>44330</v>
      </c>
      <c r="C75" s="23">
        <v>6</v>
      </c>
    </row>
    <row r="76" spans="1:3" x14ac:dyDescent="0.25">
      <c r="A76" s="18" t="s">
        <v>1516</v>
      </c>
      <c r="B76" s="142">
        <v>44524</v>
      </c>
      <c r="C76" s="23" t="s">
        <v>3</v>
      </c>
    </row>
    <row r="77" spans="1:3" x14ac:dyDescent="0.25">
      <c r="A77" s="19" t="s">
        <v>1188</v>
      </c>
      <c r="B77" s="87">
        <v>44356</v>
      </c>
      <c r="C77" s="34" t="s">
        <v>3</v>
      </c>
    </row>
    <row r="78" spans="1:3" x14ac:dyDescent="0.25">
      <c r="A78" s="19" t="s">
        <v>1282</v>
      </c>
      <c r="B78" s="141">
        <v>44419</v>
      </c>
      <c r="C78" s="140">
        <v>12</v>
      </c>
    </row>
    <row r="79" spans="1:3" x14ac:dyDescent="0.25">
      <c r="A79" s="18" t="s">
        <v>1530</v>
      </c>
      <c r="B79" s="88">
        <v>44524</v>
      </c>
      <c r="C79" s="23">
        <v>12</v>
      </c>
    </row>
    <row r="80" spans="1:3" x14ac:dyDescent="0.25">
      <c r="A80" s="18" t="s">
        <v>1526</v>
      </c>
      <c r="B80" s="88">
        <v>44529</v>
      </c>
      <c r="C80" s="23" t="s">
        <v>3</v>
      </c>
    </row>
    <row r="81" spans="1:3" x14ac:dyDescent="0.25">
      <c r="A81" s="18" t="s">
        <v>1493</v>
      </c>
      <c r="B81" s="142">
        <v>44410</v>
      </c>
      <c r="C81" s="23">
        <v>12</v>
      </c>
    </row>
    <row r="82" spans="1:3" x14ac:dyDescent="0.25">
      <c r="A82" s="19" t="s">
        <v>1158</v>
      </c>
      <c r="B82" s="87">
        <v>44251</v>
      </c>
      <c r="C82" s="34">
        <v>12</v>
      </c>
    </row>
    <row r="83" spans="1:3" x14ac:dyDescent="0.25">
      <c r="A83" s="19" t="s">
        <v>1283</v>
      </c>
      <c r="B83" s="87">
        <v>44384</v>
      </c>
      <c r="C83" s="34">
        <v>12</v>
      </c>
    </row>
    <row r="84" spans="1:3" x14ac:dyDescent="0.25">
      <c r="A84" s="19" t="s">
        <v>1284</v>
      </c>
      <c r="B84" s="141">
        <v>44391</v>
      </c>
      <c r="C84" s="140">
        <v>12</v>
      </c>
    </row>
    <row r="85" spans="1:3" x14ac:dyDescent="0.25">
      <c r="A85" s="18" t="s">
        <v>1513</v>
      </c>
      <c r="B85" s="142">
        <v>44517</v>
      </c>
      <c r="C85" s="23">
        <v>12</v>
      </c>
    </row>
    <row r="86" spans="1:3" x14ac:dyDescent="0.25">
      <c r="A86" s="19" t="s">
        <v>1190</v>
      </c>
      <c r="B86" s="87">
        <v>44363</v>
      </c>
      <c r="C86" s="34">
        <v>16</v>
      </c>
    </row>
    <row r="87" spans="1:3" x14ac:dyDescent="0.25">
      <c r="A87" s="19" t="s">
        <v>1285</v>
      </c>
      <c r="B87" s="141">
        <v>44419</v>
      </c>
      <c r="C87" s="140">
        <v>12</v>
      </c>
    </row>
    <row r="88" spans="1:3" x14ac:dyDescent="0.25">
      <c r="A88" s="18" t="s">
        <v>1486</v>
      </c>
      <c r="B88" s="142">
        <v>44277</v>
      </c>
      <c r="C88" s="23">
        <v>12</v>
      </c>
    </row>
    <row r="89" spans="1:3" x14ac:dyDescent="0.25">
      <c r="A89" s="19" t="s">
        <v>1212</v>
      </c>
      <c r="B89" s="87">
        <v>44391</v>
      </c>
      <c r="C89" s="34">
        <v>6</v>
      </c>
    </row>
    <row r="90" spans="1:3" x14ac:dyDescent="0.25">
      <c r="A90" s="19" t="s">
        <v>1286</v>
      </c>
      <c r="B90" s="87">
        <v>44406</v>
      </c>
      <c r="C90" s="34">
        <v>12</v>
      </c>
    </row>
    <row r="91" spans="1:3" x14ac:dyDescent="0.25">
      <c r="A91" s="19" t="s">
        <v>1552</v>
      </c>
      <c r="B91" s="141">
        <v>44356</v>
      </c>
      <c r="C91" s="140">
        <v>12</v>
      </c>
    </row>
    <row r="92" spans="1:3" x14ac:dyDescent="0.25">
      <c r="A92" s="19" t="s">
        <v>1510</v>
      </c>
      <c r="B92" s="88">
        <v>44517</v>
      </c>
      <c r="C92" s="23">
        <v>12</v>
      </c>
    </row>
    <row r="93" spans="1:3" x14ac:dyDescent="0.25">
      <c r="A93" s="20" t="s">
        <v>1551</v>
      </c>
      <c r="B93" s="142">
        <v>44538</v>
      </c>
      <c r="C93" s="139">
        <v>12</v>
      </c>
    </row>
    <row r="94" spans="1:3" x14ac:dyDescent="0.25">
      <c r="A94" s="19" t="s">
        <v>1154</v>
      </c>
      <c r="B94" s="141">
        <v>44237</v>
      </c>
      <c r="C94" s="140">
        <v>6</v>
      </c>
    </row>
    <row r="95" spans="1:3" x14ac:dyDescent="0.25">
      <c r="A95" s="18" t="s">
        <v>1547</v>
      </c>
      <c r="B95" s="142">
        <v>44538</v>
      </c>
      <c r="C95" s="23">
        <v>16</v>
      </c>
    </row>
    <row r="96" spans="1:3" x14ac:dyDescent="0.25">
      <c r="A96" s="19" t="s">
        <v>1225</v>
      </c>
      <c r="B96" s="87">
        <v>44419</v>
      </c>
      <c r="C96" s="34" t="s">
        <v>3</v>
      </c>
    </row>
    <row r="97" spans="1:3" x14ac:dyDescent="0.25">
      <c r="A97" s="19" t="s">
        <v>1287</v>
      </c>
      <c r="B97" s="87">
        <v>44433</v>
      </c>
      <c r="C97" s="34">
        <v>16</v>
      </c>
    </row>
    <row r="98" spans="1:3" x14ac:dyDescent="0.25">
      <c r="A98" s="19" t="s">
        <v>1167</v>
      </c>
      <c r="B98" s="87">
        <v>44279</v>
      </c>
      <c r="C98" s="34">
        <v>12</v>
      </c>
    </row>
    <row r="99" spans="1:3" x14ac:dyDescent="0.25">
      <c r="A99" s="19" t="s">
        <v>1164</v>
      </c>
      <c r="B99" s="141">
        <v>44272</v>
      </c>
      <c r="C99" s="140">
        <v>6</v>
      </c>
    </row>
    <row r="100" spans="1:3" x14ac:dyDescent="0.25">
      <c r="A100" s="18" t="s">
        <v>1534</v>
      </c>
      <c r="B100" s="88">
        <v>44503</v>
      </c>
      <c r="C100" s="23">
        <v>16</v>
      </c>
    </row>
    <row r="101" spans="1:3" x14ac:dyDescent="0.25">
      <c r="A101" s="18" t="s">
        <v>1555</v>
      </c>
      <c r="B101" s="142">
        <v>44545</v>
      </c>
      <c r="C101" s="23" t="s">
        <v>3</v>
      </c>
    </row>
    <row r="102" spans="1:3" x14ac:dyDescent="0.25">
      <c r="A102" s="19" t="s">
        <v>1252</v>
      </c>
      <c r="B102" s="87">
        <v>44456</v>
      </c>
      <c r="C102" s="34">
        <v>12</v>
      </c>
    </row>
    <row r="103" spans="1:3" x14ac:dyDescent="0.25">
      <c r="A103" s="19" t="s">
        <v>1240</v>
      </c>
      <c r="B103" s="141">
        <v>44441</v>
      </c>
      <c r="C103" s="140" t="s">
        <v>3</v>
      </c>
    </row>
    <row r="104" spans="1:3" x14ac:dyDescent="0.25">
      <c r="A104" s="18" t="s">
        <v>1474</v>
      </c>
      <c r="B104" s="142">
        <v>44214</v>
      </c>
      <c r="C104" s="23">
        <v>12</v>
      </c>
    </row>
    <row r="105" spans="1:3" x14ac:dyDescent="0.25">
      <c r="A105" s="19" t="s">
        <v>1288</v>
      </c>
      <c r="B105" s="141">
        <v>44405</v>
      </c>
      <c r="C105" s="140">
        <v>16</v>
      </c>
    </row>
    <row r="106" spans="1:3" x14ac:dyDescent="0.25">
      <c r="A106" s="18" t="s">
        <v>1517</v>
      </c>
      <c r="B106" s="142">
        <v>44524</v>
      </c>
      <c r="C106" s="23">
        <v>12</v>
      </c>
    </row>
    <row r="107" spans="1:3" x14ac:dyDescent="0.25">
      <c r="A107" s="19" t="s">
        <v>1163</v>
      </c>
      <c r="B107" s="87">
        <v>44272</v>
      </c>
      <c r="C107" s="34">
        <v>12</v>
      </c>
    </row>
    <row r="108" spans="1:3" x14ac:dyDescent="0.25">
      <c r="A108" s="19" t="s">
        <v>1222</v>
      </c>
      <c r="B108" s="87">
        <v>44419</v>
      </c>
      <c r="C108" s="34">
        <v>16</v>
      </c>
    </row>
    <row r="109" spans="1:3" x14ac:dyDescent="0.25">
      <c r="A109" s="19" t="s">
        <v>1201</v>
      </c>
      <c r="B109" s="141">
        <v>44370</v>
      </c>
      <c r="C109" s="140">
        <v>6</v>
      </c>
    </row>
    <row r="110" spans="1:3" x14ac:dyDescent="0.25">
      <c r="A110" s="18" t="s">
        <v>1495</v>
      </c>
      <c r="B110" s="142">
        <v>44223</v>
      </c>
      <c r="C110" s="23">
        <v>16</v>
      </c>
    </row>
    <row r="111" spans="1:3" x14ac:dyDescent="0.25">
      <c r="A111" s="19" t="s">
        <v>1289</v>
      </c>
      <c r="B111" s="87">
        <v>44384</v>
      </c>
      <c r="C111" s="34" t="s">
        <v>3</v>
      </c>
    </row>
    <row r="112" spans="1:3" x14ac:dyDescent="0.25">
      <c r="A112" s="19" t="s">
        <v>1266</v>
      </c>
      <c r="B112" s="141">
        <v>44474</v>
      </c>
      <c r="C112" s="140">
        <v>6</v>
      </c>
    </row>
    <row r="113" spans="1:3" x14ac:dyDescent="0.25">
      <c r="A113" s="20" t="s">
        <v>1476</v>
      </c>
      <c r="B113" s="142">
        <v>44235</v>
      </c>
      <c r="C113" s="139" t="s">
        <v>3</v>
      </c>
    </row>
    <row r="114" spans="1:3" x14ac:dyDescent="0.25">
      <c r="A114" s="19" t="s">
        <v>1175</v>
      </c>
      <c r="B114" s="87">
        <v>44302</v>
      </c>
      <c r="C114" s="34">
        <v>12</v>
      </c>
    </row>
    <row r="115" spans="1:3" x14ac:dyDescent="0.25">
      <c r="A115" s="19" t="s">
        <v>1290</v>
      </c>
      <c r="B115" s="87">
        <v>44405</v>
      </c>
      <c r="C115" s="34">
        <v>12</v>
      </c>
    </row>
    <row r="116" spans="1:3" x14ac:dyDescent="0.25">
      <c r="A116" s="19" t="s">
        <v>1238</v>
      </c>
      <c r="B116" s="87">
        <v>44440</v>
      </c>
      <c r="C116" s="34">
        <v>12</v>
      </c>
    </row>
    <row r="117" spans="1:3" x14ac:dyDescent="0.25">
      <c r="A117" s="19" t="s">
        <v>1214</v>
      </c>
      <c r="B117" s="87">
        <v>44397</v>
      </c>
      <c r="C117" s="34">
        <v>12</v>
      </c>
    </row>
    <row r="118" spans="1:3" x14ac:dyDescent="0.25">
      <c r="A118" s="19" t="s">
        <v>1221</v>
      </c>
      <c r="B118" s="141">
        <v>44419</v>
      </c>
      <c r="C118" s="140">
        <v>12</v>
      </c>
    </row>
    <row r="119" spans="1:3" x14ac:dyDescent="0.25">
      <c r="A119" s="20" t="s">
        <v>1477</v>
      </c>
      <c r="B119" s="88">
        <v>44235</v>
      </c>
      <c r="C119" s="139" t="s">
        <v>3</v>
      </c>
    </row>
    <row r="120" spans="1:3" x14ac:dyDescent="0.25">
      <c r="A120" s="18" t="s">
        <v>1484</v>
      </c>
      <c r="B120" s="142">
        <v>44272</v>
      </c>
      <c r="C120" s="23" t="s">
        <v>3</v>
      </c>
    </row>
    <row r="121" spans="1:3" x14ac:dyDescent="0.25">
      <c r="A121" s="19" t="s">
        <v>1291</v>
      </c>
      <c r="B121" s="141">
        <v>44367</v>
      </c>
      <c r="C121" s="140">
        <v>16</v>
      </c>
    </row>
    <row r="122" spans="1:3" x14ac:dyDescent="0.25">
      <c r="A122" s="18" t="s">
        <v>1500</v>
      </c>
      <c r="B122" s="142">
        <v>44263</v>
      </c>
      <c r="C122" s="23">
        <v>12</v>
      </c>
    </row>
    <row r="123" spans="1:3" x14ac:dyDescent="0.25">
      <c r="A123" s="19" t="s">
        <v>1204</v>
      </c>
      <c r="B123" s="87">
        <v>44377</v>
      </c>
      <c r="C123" s="34">
        <v>6</v>
      </c>
    </row>
    <row r="124" spans="1:3" x14ac:dyDescent="0.25">
      <c r="A124" s="19" t="s">
        <v>1292</v>
      </c>
      <c r="B124" s="141">
        <v>44461</v>
      </c>
      <c r="C124" s="140">
        <v>12</v>
      </c>
    </row>
    <row r="125" spans="1:3" x14ac:dyDescent="0.25">
      <c r="A125" s="18" t="s">
        <v>1556</v>
      </c>
      <c r="B125" s="142">
        <v>44545</v>
      </c>
      <c r="C125" s="23">
        <v>12</v>
      </c>
    </row>
    <row r="126" spans="1:3" x14ac:dyDescent="0.25">
      <c r="A126" s="19" t="s">
        <v>1170</v>
      </c>
      <c r="B126" s="87">
        <v>44286</v>
      </c>
      <c r="C126" s="34">
        <v>6</v>
      </c>
    </row>
    <row r="127" spans="1:3" x14ac:dyDescent="0.25">
      <c r="A127" s="19" t="s">
        <v>1293</v>
      </c>
      <c r="B127" s="141">
        <v>44462</v>
      </c>
      <c r="C127" s="140">
        <v>16</v>
      </c>
    </row>
    <row r="128" spans="1:3" x14ac:dyDescent="0.25">
      <c r="A128" s="18" t="s">
        <v>1497</v>
      </c>
      <c r="B128" s="88">
        <v>44244</v>
      </c>
      <c r="C128" s="23" t="s">
        <v>3</v>
      </c>
    </row>
    <row r="129" spans="1:3" x14ac:dyDescent="0.25">
      <c r="A129" s="18" t="s">
        <v>1549</v>
      </c>
      <c r="B129" s="142">
        <v>44539</v>
      </c>
      <c r="C129" s="23" t="s">
        <v>3</v>
      </c>
    </row>
    <row r="130" spans="1:3" x14ac:dyDescent="0.25">
      <c r="A130" s="19" t="s">
        <v>1294</v>
      </c>
      <c r="B130" s="87">
        <v>44370</v>
      </c>
      <c r="C130" s="34" t="s">
        <v>3</v>
      </c>
    </row>
    <row r="131" spans="1:3" x14ac:dyDescent="0.25">
      <c r="A131" s="19" t="s">
        <v>1261</v>
      </c>
      <c r="B131" s="87">
        <v>44464</v>
      </c>
      <c r="C131" s="34">
        <v>6</v>
      </c>
    </row>
    <row r="132" spans="1:3" x14ac:dyDescent="0.25">
      <c r="A132" s="19" t="s">
        <v>1205</v>
      </c>
      <c r="B132" s="87">
        <v>44377</v>
      </c>
      <c r="C132" s="34">
        <v>6</v>
      </c>
    </row>
    <row r="133" spans="1:3" x14ac:dyDescent="0.25">
      <c r="A133" s="19" t="s">
        <v>1295</v>
      </c>
      <c r="B133" s="87">
        <v>44461</v>
      </c>
      <c r="C133" s="34">
        <v>6</v>
      </c>
    </row>
    <row r="134" spans="1:3" x14ac:dyDescent="0.25">
      <c r="A134" s="19" t="s">
        <v>1296</v>
      </c>
      <c r="B134" s="87">
        <v>44405</v>
      </c>
      <c r="C134" s="34">
        <v>6</v>
      </c>
    </row>
    <row r="135" spans="1:3" x14ac:dyDescent="0.25">
      <c r="A135" s="19" t="s">
        <v>1260</v>
      </c>
      <c r="B135" s="87">
        <v>44464</v>
      </c>
      <c r="C135" s="34" t="s">
        <v>3</v>
      </c>
    </row>
    <row r="136" spans="1:3" x14ac:dyDescent="0.25">
      <c r="A136" s="19" t="s">
        <v>1189</v>
      </c>
      <c r="B136" s="141">
        <v>44356</v>
      </c>
      <c r="C136" s="140" t="s">
        <v>3</v>
      </c>
    </row>
    <row r="137" spans="1:3" x14ac:dyDescent="0.25">
      <c r="A137" s="18" t="s">
        <v>1511</v>
      </c>
      <c r="B137" s="142">
        <v>44517</v>
      </c>
      <c r="C137" s="23">
        <v>12</v>
      </c>
    </row>
    <row r="138" spans="1:3" x14ac:dyDescent="0.25">
      <c r="A138" s="21" t="s">
        <v>1297</v>
      </c>
      <c r="B138" s="2">
        <v>44398</v>
      </c>
      <c r="C138" s="25" t="s">
        <v>3</v>
      </c>
    </row>
    <row r="139" spans="1:3" x14ac:dyDescent="0.25">
      <c r="A139" s="18" t="s">
        <v>1542</v>
      </c>
      <c r="B139" s="88">
        <v>44531</v>
      </c>
      <c r="C139" s="23">
        <v>12</v>
      </c>
    </row>
    <row r="140" spans="1:3" x14ac:dyDescent="0.25">
      <c r="A140" s="18" t="s">
        <v>1543</v>
      </c>
      <c r="B140" s="88">
        <v>44538</v>
      </c>
      <c r="C140" s="23" t="s">
        <v>3</v>
      </c>
    </row>
    <row r="141" spans="1:3" x14ac:dyDescent="0.25">
      <c r="A141" s="18" t="s">
        <v>1557</v>
      </c>
      <c r="B141" s="142">
        <v>44545</v>
      </c>
      <c r="C141" s="23">
        <v>12</v>
      </c>
    </row>
    <row r="142" spans="1:3" x14ac:dyDescent="0.25">
      <c r="A142" s="19" t="s">
        <v>1152</v>
      </c>
      <c r="B142" s="87">
        <v>44223</v>
      </c>
      <c r="C142" s="34">
        <v>16</v>
      </c>
    </row>
    <row r="143" spans="1:3" x14ac:dyDescent="0.25">
      <c r="A143" s="19" t="s">
        <v>1182</v>
      </c>
      <c r="B143" s="87">
        <v>44342</v>
      </c>
      <c r="C143" s="34">
        <v>6</v>
      </c>
    </row>
    <row r="144" spans="1:3" x14ac:dyDescent="0.25">
      <c r="A144" s="19" t="s">
        <v>1195</v>
      </c>
      <c r="B144" s="87">
        <v>44363</v>
      </c>
      <c r="C144" s="34">
        <v>12</v>
      </c>
    </row>
    <row r="145" spans="1:3" x14ac:dyDescent="0.25">
      <c r="A145" s="19" t="s">
        <v>1298</v>
      </c>
      <c r="B145" s="141">
        <v>44463</v>
      </c>
      <c r="C145" s="140">
        <v>12</v>
      </c>
    </row>
    <row r="146" spans="1:3" x14ac:dyDescent="0.25">
      <c r="A146" s="18" t="s">
        <v>4069</v>
      </c>
      <c r="B146" s="142">
        <v>44287</v>
      </c>
      <c r="C146" s="23">
        <v>12</v>
      </c>
    </row>
    <row r="147" spans="1:3" x14ac:dyDescent="0.25">
      <c r="A147" s="19" t="s">
        <v>1153</v>
      </c>
      <c r="B147" s="141">
        <v>44223</v>
      </c>
      <c r="C147" s="140" t="s">
        <v>3</v>
      </c>
    </row>
    <row r="148" spans="1:3" x14ac:dyDescent="0.25">
      <c r="A148" s="18" t="s">
        <v>1525</v>
      </c>
      <c r="B148" s="142">
        <v>44528</v>
      </c>
      <c r="C148" s="23">
        <v>12</v>
      </c>
    </row>
    <row r="149" spans="1:3" x14ac:dyDescent="0.25">
      <c r="A149" s="19" t="s">
        <v>1151</v>
      </c>
      <c r="B149" s="87">
        <v>44216</v>
      </c>
      <c r="C149" s="34">
        <v>6</v>
      </c>
    </row>
    <row r="150" spans="1:3" x14ac:dyDescent="0.25">
      <c r="A150" s="19" t="s">
        <v>1150</v>
      </c>
      <c r="B150" s="141">
        <v>44216</v>
      </c>
      <c r="C150" s="140" t="s">
        <v>3</v>
      </c>
    </row>
    <row r="151" spans="1:3" x14ac:dyDescent="0.25">
      <c r="A151" s="18" t="s">
        <v>1540</v>
      </c>
      <c r="B151" s="142">
        <v>44531</v>
      </c>
      <c r="C151" s="23">
        <v>12</v>
      </c>
    </row>
    <row r="152" spans="1:3" x14ac:dyDescent="0.25">
      <c r="A152" s="19" t="s">
        <v>1236</v>
      </c>
      <c r="B152" s="87">
        <v>44440</v>
      </c>
      <c r="C152" s="34">
        <v>16</v>
      </c>
    </row>
    <row r="153" spans="1:3" x14ac:dyDescent="0.25">
      <c r="A153" s="19" t="s">
        <v>1149</v>
      </c>
      <c r="B153" s="87">
        <v>44211</v>
      </c>
      <c r="C153" s="34">
        <v>12</v>
      </c>
    </row>
    <row r="154" spans="1:3" x14ac:dyDescent="0.25">
      <c r="A154" s="19" t="s">
        <v>1202</v>
      </c>
      <c r="B154" s="141">
        <v>44370</v>
      </c>
      <c r="C154" s="140">
        <v>12</v>
      </c>
    </row>
    <row r="155" spans="1:3" x14ac:dyDescent="0.25">
      <c r="A155" s="18" t="s">
        <v>1532</v>
      </c>
      <c r="B155" s="142">
        <v>44515</v>
      </c>
      <c r="C155" s="23">
        <v>12</v>
      </c>
    </row>
    <row r="156" spans="1:3" x14ac:dyDescent="0.25">
      <c r="A156" s="18" t="s">
        <v>1582</v>
      </c>
      <c r="B156" s="142">
        <v>44552</v>
      </c>
      <c r="C156" s="23">
        <v>6</v>
      </c>
    </row>
    <row r="157" spans="1:3" x14ac:dyDescent="0.25">
      <c r="A157" s="19" t="s">
        <v>1267</v>
      </c>
      <c r="B157" s="87">
        <v>44209</v>
      </c>
      <c r="C157" s="34">
        <v>12</v>
      </c>
    </row>
    <row r="158" spans="1:3" x14ac:dyDescent="0.25">
      <c r="A158" s="19" t="s">
        <v>1231</v>
      </c>
      <c r="B158" s="87">
        <v>44426</v>
      </c>
      <c r="C158" s="34" t="s">
        <v>3</v>
      </c>
    </row>
    <row r="159" spans="1:3" x14ac:dyDescent="0.25">
      <c r="A159" s="19" t="s">
        <v>1200</v>
      </c>
      <c r="B159" s="141">
        <v>44370</v>
      </c>
      <c r="C159" s="140">
        <v>6</v>
      </c>
    </row>
    <row r="160" spans="1:3" x14ac:dyDescent="0.25">
      <c r="A160" s="19" t="s">
        <v>1299</v>
      </c>
      <c r="B160" s="87">
        <v>44328</v>
      </c>
      <c r="C160" s="34">
        <v>16</v>
      </c>
    </row>
    <row r="161" spans="1:3" x14ac:dyDescent="0.25">
      <c r="A161" s="18" t="s">
        <v>1482</v>
      </c>
      <c r="B161" s="142">
        <v>44265</v>
      </c>
      <c r="C161" s="23">
        <v>16</v>
      </c>
    </row>
    <row r="162" spans="1:3" x14ac:dyDescent="0.25">
      <c r="A162" s="19" t="s">
        <v>1165</v>
      </c>
      <c r="B162" s="87">
        <v>44274</v>
      </c>
      <c r="C162" s="34">
        <v>12</v>
      </c>
    </row>
    <row r="163" spans="1:3" x14ac:dyDescent="0.25">
      <c r="A163" s="18" t="s">
        <v>1581</v>
      </c>
      <c r="B163" s="88">
        <v>44552</v>
      </c>
      <c r="C163" s="23">
        <v>6</v>
      </c>
    </row>
    <row r="164" spans="1:3" x14ac:dyDescent="0.25">
      <c r="A164" s="19" t="s">
        <v>1300</v>
      </c>
      <c r="B164" s="87">
        <v>44458</v>
      </c>
      <c r="C164" s="34" t="s">
        <v>3</v>
      </c>
    </row>
    <row r="165" spans="1:3" x14ac:dyDescent="0.25">
      <c r="A165" s="19" t="s">
        <v>1210</v>
      </c>
      <c r="B165" s="141">
        <v>44391</v>
      </c>
      <c r="C165" s="34">
        <v>6</v>
      </c>
    </row>
    <row r="166" spans="1:3" x14ac:dyDescent="0.25">
      <c r="A166" s="18" t="s">
        <v>1524</v>
      </c>
      <c r="B166" s="142">
        <v>44528</v>
      </c>
      <c r="C166" s="23">
        <v>12</v>
      </c>
    </row>
    <row r="167" spans="1:3" x14ac:dyDescent="0.25">
      <c r="A167" s="19" t="s">
        <v>1301</v>
      </c>
      <c r="B167" s="87">
        <v>44442</v>
      </c>
      <c r="C167" s="34">
        <v>16</v>
      </c>
    </row>
    <row r="168" spans="1:3" x14ac:dyDescent="0.25">
      <c r="A168" s="19" t="s">
        <v>1494</v>
      </c>
      <c r="B168" s="142">
        <v>44207</v>
      </c>
      <c r="C168" s="34">
        <v>12</v>
      </c>
    </row>
    <row r="169" spans="1:3" x14ac:dyDescent="0.25">
      <c r="A169" s="19" t="s">
        <v>1302</v>
      </c>
      <c r="B169" s="141">
        <v>44469</v>
      </c>
      <c r="C169" s="140">
        <v>12</v>
      </c>
    </row>
    <row r="170" spans="1:3" x14ac:dyDescent="0.25">
      <c r="A170" s="19" t="s">
        <v>1198</v>
      </c>
      <c r="B170" s="87">
        <v>44370</v>
      </c>
      <c r="C170" s="34">
        <v>16</v>
      </c>
    </row>
    <row r="171" spans="1:3" x14ac:dyDescent="0.25">
      <c r="A171" s="19" t="s">
        <v>1166</v>
      </c>
      <c r="B171" s="87">
        <v>44279</v>
      </c>
      <c r="C171" s="34">
        <v>6</v>
      </c>
    </row>
    <row r="172" spans="1:3" x14ac:dyDescent="0.25">
      <c r="A172" s="18" t="s">
        <v>1587</v>
      </c>
      <c r="B172" s="142">
        <v>44559</v>
      </c>
      <c r="C172" s="23">
        <v>12</v>
      </c>
    </row>
    <row r="173" spans="1:3" x14ac:dyDescent="0.25">
      <c r="A173" s="18" t="s">
        <v>1518</v>
      </c>
      <c r="B173" s="142">
        <v>44524</v>
      </c>
      <c r="C173" s="23" t="s">
        <v>3</v>
      </c>
    </row>
    <row r="174" spans="1:3" x14ac:dyDescent="0.25">
      <c r="A174" s="19" t="s">
        <v>1220</v>
      </c>
      <c r="B174" s="87">
        <v>44412</v>
      </c>
      <c r="C174" s="34">
        <v>12</v>
      </c>
    </row>
    <row r="175" spans="1:3" x14ac:dyDescent="0.25">
      <c r="A175" s="19" t="s">
        <v>1160</v>
      </c>
      <c r="B175" s="87">
        <v>44265</v>
      </c>
      <c r="C175" s="34" t="s">
        <v>3</v>
      </c>
    </row>
    <row r="176" spans="1:3" x14ac:dyDescent="0.25">
      <c r="A176" s="19" t="s">
        <v>1199</v>
      </c>
      <c r="B176" s="87">
        <v>44370</v>
      </c>
      <c r="C176" s="34">
        <v>6</v>
      </c>
    </row>
    <row r="177" spans="1:3" x14ac:dyDescent="0.25">
      <c r="A177" s="19" t="s">
        <v>1303</v>
      </c>
      <c r="B177" s="87">
        <v>44407</v>
      </c>
      <c r="C177" s="34">
        <v>12</v>
      </c>
    </row>
    <row r="178" spans="1:3" x14ac:dyDescent="0.25">
      <c r="A178" s="19" t="s">
        <v>1219</v>
      </c>
      <c r="B178" s="87">
        <v>44406</v>
      </c>
      <c r="C178" s="34" t="s">
        <v>3</v>
      </c>
    </row>
    <row r="179" spans="1:3" x14ac:dyDescent="0.25">
      <c r="A179" s="19" t="s">
        <v>1304</v>
      </c>
      <c r="B179" s="87">
        <v>44419</v>
      </c>
      <c r="C179" s="34">
        <v>16</v>
      </c>
    </row>
    <row r="180" spans="1:3" x14ac:dyDescent="0.25">
      <c r="A180" s="19" t="s">
        <v>1567</v>
      </c>
      <c r="B180" s="141">
        <v>44419</v>
      </c>
      <c r="C180" s="140" t="s">
        <v>3</v>
      </c>
    </row>
    <row r="181" spans="1:3" x14ac:dyDescent="0.25">
      <c r="A181" s="19" t="s">
        <v>1196</v>
      </c>
      <c r="B181" s="141">
        <v>44370</v>
      </c>
      <c r="C181" s="140" t="s">
        <v>3</v>
      </c>
    </row>
    <row r="182" spans="1:3" x14ac:dyDescent="0.25">
      <c r="A182" s="19" t="s">
        <v>1305</v>
      </c>
      <c r="B182" s="87">
        <v>44279</v>
      </c>
      <c r="C182" s="34" t="s">
        <v>3</v>
      </c>
    </row>
    <row r="183" spans="1:3" x14ac:dyDescent="0.25">
      <c r="A183" s="19" t="s">
        <v>1306</v>
      </c>
      <c r="B183" s="141">
        <v>44377</v>
      </c>
      <c r="C183" s="140" t="s">
        <v>3</v>
      </c>
    </row>
    <row r="184" spans="1:3" x14ac:dyDescent="0.25">
      <c r="A184" s="18" t="s">
        <v>1566</v>
      </c>
      <c r="B184" s="142">
        <v>44314</v>
      </c>
      <c r="C184" s="23" t="s">
        <v>3</v>
      </c>
    </row>
    <row r="185" spans="1:3" x14ac:dyDescent="0.25">
      <c r="A185" s="18" t="s">
        <v>1515</v>
      </c>
      <c r="B185" s="142">
        <v>44521</v>
      </c>
      <c r="C185" s="23">
        <v>16</v>
      </c>
    </row>
    <row r="186" spans="1:3" x14ac:dyDescent="0.25">
      <c r="A186" s="19" t="s">
        <v>1230</v>
      </c>
      <c r="B186" s="87">
        <v>44426</v>
      </c>
      <c r="C186" s="34">
        <v>6</v>
      </c>
    </row>
    <row r="187" spans="1:3" x14ac:dyDescent="0.25">
      <c r="A187" s="18" t="s">
        <v>1541</v>
      </c>
      <c r="B187" s="142">
        <v>44531</v>
      </c>
      <c r="C187" s="23">
        <v>18</v>
      </c>
    </row>
    <row r="188" spans="1:3" x14ac:dyDescent="0.25">
      <c r="A188" s="19" t="s">
        <v>1157</v>
      </c>
      <c r="B188" s="87">
        <v>44244</v>
      </c>
      <c r="C188" s="34">
        <v>12</v>
      </c>
    </row>
    <row r="189" spans="1:3" x14ac:dyDescent="0.25">
      <c r="A189" s="19" t="s">
        <v>1250</v>
      </c>
      <c r="B189" s="87">
        <v>44454</v>
      </c>
      <c r="C189" s="34">
        <v>12</v>
      </c>
    </row>
    <row r="190" spans="1:3" x14ac:dyDescent="0.25">
      <c r="A190" s="19" t="s">
        <v>1206</v>
      </c>
      <c r="B190" s="87">
        <v>44377</v>
      </c>
      <c r="C190" s="34" t="s">
        <v>3</v>
      </c>
    </row>
    <row r="191" spans="1:3" x14ac:dyDescent="0.25">
      <c r="A191" s="19" t="s">
        <v>1256</v>
      </c>
      <c r="B191" s="87">
        <v>44461</v>
      </c>
      <c r="C191" s="34">
        <v>16</v>
      </c>
    </row>
    <row r="192" spans="1:3" x14ac:dyDescent="0.25">
      <c r="A192" s="19" t="s">
        <v>1218</v>
      </c>
      <c r="B192" s="141">
        <v>44405</v>
      </c>
      <c r="C192" s="140">
        <v>12</v>
      </c>
    </row>
    <row r="193" spans="1:3" x14ac:dyDescent="0.25">
      <c r="A193" s="19" t="s">
        <v>1208</v>
      </c>
      <c r="B193" s="87">
        <v>44351</v>
      </c>
      <c r="C193" s="34">
        <v>16</v>
      </c>
    </row>
    <row r="194" spans="1:3" x14ac:dyDescent="0.25">
      <c r="A194" s="19" t="s">
        <v>1307</v>
      </c>
      <c r="B194" s="141">
        <v>44307</v>
      </c>
      <c r="C194" s="140">
        <v>12</v>
      </c>
    </row>
    <row r="195" spans="1:3" x14ac:dyDescent="0.25">
      <c r="A195" s="19" t="s">
        <v>1224</v>
      </c>
      <c r="B195" s="141">
        <v>44419</v>
      </c>
      <c r="C195" s="140" t="s">
        <v>3</v>
      </c>
    </row>
    <row r="196" spans="1:3" x14ac:dyDescent="0.25">
      <c r="A196" s="21" t="s">
        <v>1243</v>
      </c>
      <c r="B196" s="2">
        <v>44447</v>
      </c>
      <c r="C196" s="25">
        <v>6</v>
      </c>
    </row>
    <row r="197" spans="1:3" x14ac:dyDescent="0.25">
      <c r="A197" s="19" t="s">
        <v>1308</v>
      </c>
      <c r="B197" s="87">
        <v>44300</v>
      </c>
      <c r="C197" s="34">
        <v>12</v>
      </c>
    </row>
    <row r="198" spans="1:3" x14ac:dyDescent="0.25">
      <c r="A198" s="21" t="s">
        <v>1180</v>
      </c>
      <c r="B198" s="2">
        <v>44335</v>
      </c>
      <c r="C198" s="25">
        <v>16</v>
      </c>
    </row>
    <row r="199" spans="1:3" x14ac:dyDescent="0.25">
      <c r="A199" s="18" t="s">
        <v>4074</v>
      </c>
      <c r="B199" s="142">
        <v>44319</v>
      </c>
      <c r="C199" s="23">
        <v>12</v>
      </c>
    </row>
    <row r="200" spans="1:3" x14ac:dyDescent="0.25">
      <c r="A200" s="18" t="s">
        <v>1498</v>
      </c>
      <c r="B200" s="88">
        <v>44258</v>
      </c>
      <c r="C200" s="23">
        <v>6</v>
      </c>
    </row>
    <row r="201" spans="1:3" x14ac:dyDescent="0.25">
      <c r="A201" s="19" t="s">
        <v>1226</v>
      </c>
      <c r="B201" s="87">
        <v>44426</v>
      </c>
      <c r="C201" s="34">
        <v>12</v>
      </c>
    </row>
    <row r="202" spans="1:3" x14ac:dyDescent="0.25">
      <c r="A202" s="18" t="s">
        <v>1546</v>
      </c>
      <c r="B202" s="88">
        <v>44538</v>
      </c>
      <c r="C202" s="23">
        <v>16</v>
      </c>
    </row>
    <row r="203" spans="1:3" x14ac:dyDescent="0.25">
      <c r="A203" s="21" t="s">
        <v>1242</v>
      </c>
      <c r="B203" s="2">
        <v>44447</v>
      </c>
      <c r="C203" s="25">
        <v>12</v>
      </c>
    </row>
    <row r="204" spans="1:3" x14ac:dyDescent="0.25">
      <c r="A204" s="18" t="s">
        <v>1533</v>
      </c>
      <c r="B204" s="142">
        <v>44508</v>
      </c>
      <c r="C204" s="23">
        <v>16</v>
      </c>
    </row>
    <row r="205" spans="1:3" x14ac:dyDescent="0.25">
      <c r="A205" s="19" t="s">
        <v>1309</v>
      </c>
      <c r="B205" s="141">
        <v>44412</v>
      </c>
      <c r="C205" s="140" t="s">
        <v>3</v>
      </c>
    </row>
    <row r="206" spans="1:3" x14ac:dyDescent="0.25">
      <c r="A206" s="18" t="s">
        <v>1485</v>
      </c>
      <c r="B206" s="142">
        <v>44279</v>
      </c>
      <c r="C206" s="23" t="s">
        <v>3</v>
      </c>
    </row>
    <row r="207" spans="1:3" x14ac:dyDescent="0.25">
      <c r="A207" s="18" t="s">
        <v>1535</v>
      </c>
      <c r="B207" s="88">
        <v>44503</v>
      </c>
      <c r="C207" s="23" t="s">
        <v>3</v>
      </c>
    </row>
    <row r="208" spans="1:3" x14ac:dyDescent="0.25">
      <c r="A208" s="19" t="s">
        <v>1233</v>
      </c>
      <c r="B208" s="141">
        <v>44433</v>
      </c>
      <c r="C208" s="140">
        <v>12</v>
      </c>
    </row>
    <row r="209" spans="1:3" x14ac:dyDescent="0.25">
      <c r="A209" s="18" t="s">
        <v>1501</v>
      </c>
      <c r="B209" s="142">
        <v>44335</v>
      </c>
      <c r="C209" s="23">
        <v>16</v>
      </c>
    </row>
    <row r="210" spans="1:3" x14ac:dyDescent="0.25">
      <c r="A210" s="19" t="s">
        <v>1168</v>
      </c>
      <c r="B210" s="141">
        <v>44279</v>
      </c>
      <c r="C210" s="140" t="s">
        <v>3</v>
      </c>
    </row>
    <row r="211" spans="1:3" x14ac:dyDescent="0.25">
      <c r="A211" s="18" t="s">
        <v>1523</v>
      </c>
      <c r="B211" s="142">
        <v>44525</v>
      </c>
      <c r="C211" s="23">
        <v>12</v>
      </c>
    </row>
    <row r="212" spans="1:3" x14ac:dyDescent="0.25">
      <c r="A212" s="21" t="s">
        <v>1245</v>
      </c>
      <c r="B212" s="2">
        <v>44447</v>
      </c>
      <c r="C212" s="25">
        <v>12</v>
      </c>
    </row>
    <row r="213" spans="1:3" x14ac:dyDescent="0.25">
      <c r="A213" s="19" t="s">
        <v>1310</v>
      </c>
      <c r="B213" s="141">
        <v>44440</v>
      </c>
      <c r="C213" s="140">
        <v>12</v>
      </c>
    </row>
    <row r="214" spans="1:3" x14ac:dyDescent="0.25">
      <c r="A214" s="18" t="s">
        <v>1492</v>
      </c>
      <c r="B214" s="88">
        <v>44382</v>
      </c>
      <c r="C214" s="23" t="s">
        <v>3</v>
      </c>
    </row>
    <row r="215" spans="1:3" x14ac:dyDescent="0.25">
      <c r="A215" s="19" t="s">
        <v>1311</v>
      </c>
      <c r="B215" s="87">
        <v>44296</v>
      </c>
      <c r="C215" s="34">
        <v>6</v>
      </c>
    </row>
    <row r="216" spans="1:3" x14ac:dyDescent="0.25">
      <c r="A216" s="18" t="s">
        <v>1550</v>
      </c>
      <c r="B216" s="142">
        <v>44545</v>
      </c>
      <c r="C216" s="23" t="s">
        <v>3</v>
      </c>
    </row>
    <row r="217" spans="1:3" x14ac:dyDescent="0.25">
      <c r="A217" s="18" t="s">
        <v>1480</v>
      </c>
      <c r="B217" s="142">
        <v>44256</v>
      </c>
      <c r="C217" s="23">
        <v>18</v>
      </c>
    </row>
    <row r="218" spans="1:3" x14ac:dyDescent="0.25">
      <c r="A218" s="18" t="s">
        <v>1483</v>
      </c>
      <c r="B218" s="142">
        <v>44270</v>
      </c>
      <c r="C218" s="23">
        <v>12</v>
      </c>
    </row>
    <row r="219" spans="1:3" x14ac:dyDescent="0.25">
      <c r="A219" s="19" t="s">
        <v>1183</v>
      </c>
      <c r="B219" s="87">
        <v>44342</v>
      </c>
      <c r="C219" s="34">
        <v>12</v>
      </c>
    </row>
    <row r="220" spans="1:3" x14ac:dyDescent="0.25">
      <c r="A220" s="19" t="s">
        <v>1312</v>
      </c>
      <c r="B220" s="87">
        <v>44456</v>
      </c>
      <c r="C220" s="34">
        <v>16</v>
      </c>
    </row>
    <row r="221" spans="1:3" x14ac:dyDescent="0.25">
      <c r="A221" s="19" t="s">
        <v>1216</v>
      </c>
      <c r="B221" s="87">
        <v>44398</v>
      </c>
      <c r="C221" s="34">
        <v>12</v>
      </c>
    </row>
    <row r="222" spans="1:3" x14ac:dyDescent="0.25">
      <c r="A222" s="19" t="s">
        <v>1169</v>
      </c>
      <c r="B222" s="87">
        <v>44286</v>
      </c>
      <c r="C222" s="34">
        <v>12</v>
      </c>
    </row>
    <row r="223" spans="1:3" x14ac:dyDescent="0.25">
      <c r="A223" s="19" t="s">
        <v>1178</v>
      </c>
      <c r="B223" s="141">
        <v>44321</v>
      </c>
      <c r="C223" s="140">
        <v>6</v>
      </c>
    </row>
    <row r="224" spans="1:3" x14ac:dyDescent="0.25">
      <c r="A224" s="19" t="s">
        <v>1186</v>
      </c>
      <c r="B224" s="141">
        <v>44356</v>
      </c>
      <c r="C224" s="140">
        <v>12</v>
      </c>
    </row>
    <row r="225" spans="1:3" x14ac:dyDescent="0.25">
      <c r="A225" s="19" t="s">
        <v>1569</v>
      </c>
      <c r="B225" s="87">
        <v>44391</v>
      </c>
      <c r="C225" s="34">
        <v>6</v>
      </c>
    </row>
    <row r="226" spans="1:3" x14ac:dyDescent="0.25">
      <c r="A226" s="19" t="s">
        <v>1171</v>
      </c>
      <c r="B226" s="87">
        <v>44286</v>
      </c>
      <c r="C226" s="34">
        <v>6</v>
      </c>
    </row>
    <row r="227" spans="1:3" x14ac:dyDescent="0.25">
      <c r="A227" s="18" t="s">
        <v>1544</v>
      </c>
      <c r="B227" s="142">
        <v>44545</v>
      </c>
      <c r="C227" s="23">
        <v>12</v>
      </c>
    </row>
    <row r="228" spans="1:3" x14ac:dyDescent="0.25">
      <c r="A228" s="18" t="s">
        <v>1568</v>
      </c>
      <c r="B228" s="142">
        <v>44545</v>
      </c>
      <c r="C228" s="23">
        <v>12</v>
      </c>
    </row>
    <row r="229" spans="1:3" x14ac:dyDescent="0.25">
      <c r="A229" s="19" t="s">
        <v>1213</v>
      </c>
      <c r="B229" s="87">
        <v>44392</v>
      </c>
      <c r="C229" s="34">
        <v>16</v>
      </c>
    </row>
    <row r="230" spans="1:3" x14ac:dyDescent="0.25">
      <c r="A230" s="19" t="s">
        <v>1313</v>
      </c>
      <c r="B230" s="87">
        <v>44412</v>
      </c>
      <c r="C230" s="34" t="s">
        <v>3</v>
      </c>
    </row>
    <row r="231" spans="1:3" x14ac:dyDescent="0.25">
      <c r="A231" s="19" t="s">
        <v>1314</v>
      </c>
      <c r="B231" s="87">
        <v>44370</v>
      </c>
      <c r="C231" s="34">
        <v>12</v>
      </c>
    </row>
    <row r="232" spans="1:3" x14ac:dyDescent="0.25">
      <c r="A232" s="19" t="s">
        <v>1254</v>
      </c>
      <c r="B232" s="141">
        <v>44461</v>
      </c>
      <c r="C232" s="140">
        <v>12</v>
      </c>
    </row>
    <row r="233" spans="1:3" x14ac:dyDescent="0.25">
      <c r="A233" s="19" t="s">
        <v>1251</v>
      </c>
      <c r="B233" s="87">
        <v>44454</v>
      </c>
      <c r="C233" s="34">
        <v>12</v>
      </c>
    </row>
    <row r="234" spans="1:3" x14ac:dyDescent="0.25">
      <c r="A234" s="19" t="s">
        <v>1155</v>
      </c>
      <c r="B234" s="87">
        <v>44237</v>
      </c>
      <c r="C234" s="34">
        <v>6</v>
      </c>
    </row>
    <row r="235" spans="1:3" x14ac:dyDescent="0.25">
      <c r="A235" s="18" t="s">
        <v>1586</v>
      </c>
      <c r="B235" s="142">
        <v>44559</v>
      </c>
      <c r="C235" s="23">
        <v>12</v>
      </c>
    </row>
    <row r="236" spans="1:3" x14ac:dyDescent="0.25">
      <c r="A236" s="19" t="s">
        <v>1229</v>
      </c>
      <c r="B236" s="87">
        <v>44426</v>
      </c>
      <c r="C236" s="34">
        <v>6</v>
      </c>
    </row>
    <row r="237" spans="1:3" x14ac:dyDescent="0.25">
      <c r="A237" s="18" t="s">
        <v>1519</v>
      </c>
      <c r="B237" s="142">
        <v>44524</v>
      </c>
      <c r="C237" s="23">
        <v>12</v>
      </c>
    </row>
    <row r="238" spans="1:3" x14ac:dyDescent="0.25">
      <c r="A238" s="19" t="s">
        <v>1179</v>
      </c>
      <c r="B238" s="141">
        <v>44331</v>
      </c>
      <c r="C238" s="140" t="s">
        <v>3</v>
      </c>
    </row>
    <row r="239" spans="1:3" x14ac:dyDescent="0.25">
      <c r="A239" s="19" t="s">
        <v>1203</v>
      </c>
      <c r="B239" s="141">
        <v>44405</v>
      </c>
      <c r="C239" s="140">
        <v>16</v>
      </c>
    </row>
    <row r="240" spans="1:3" x14ac:dyDescent="0.25">
      <c r="A240" s="19" t="s">
        <v>1217</v>
      </c>
      <c r="B240" s="87">
        <v>44398</v>
      </c>
      <c r="C240" s="34">
        <v>12</v>
      </c>
    </row>
    <row r="241" spans="1:3" x14ac:dyDescent="0.25">
      <c r="A241" s="19" t="s">
        <v>1209</v>
      </c>
      <c r="B241" s="141">
        <v>44384</v>
      </c>
      <c r="C241" s="140">
        <v>16</v>
      </c>
    </row>
    <row r="242" spans="1:3" x14ac:dyDescent="0.25">
      <c r="A242" s="21" t="s">
        <v>1247</v>
      </c>
      <c r="B242" s="2">
        <v>44449</v>
      </c>
      <c r="C242" s="25">
        <v>12</v>
      </c>
    </row>
    <row r="243" spans="1:3" x14ac:dyDescent="0.25">
      <c r="A243" s="18" t="s">
        <v>1496</v>
      </c>
      <c r="B243" s="142">
        <v>44237</v>
      </c>
      <c r="C243" s="23">
        <v>16</v>
      </c>
    </row>
    <row r="244" spans="1:3" x14ac:dyDescent="0.25">
      <c r="A244" s="18" t="s">
        <v>1531</v>
      </c>
      <c r="B244" s="142">
        <v>44496</v>
      </c>
      <c r="C244" s="23" t="s">
        <v>3</v>
      </c>
    </row>
    <row r="245" spans="1:3" x14ac:dyDescent="0.25">
      <c r="A245" s="19" t="s">
        <v>1315</v>
      </c>
      <c r="B245" s="141">
        <v>44433</v>
      </c>
      <c r="C245" s="140">
        <v>12</v>
      </c>
    </row>
    <row r="246" spans="1:3" x14ac:dyDescent="0.25">
      <c r="A246" s="18" t="s">
        <v>1570</v>
      </c>
      <c r="B246" s="142">
        <v>44510</v>
      </c>
      <c r="C246" s="23" t="s">
        <v>3</v>
      </c>
    </row>
    <row r="247" spans="1:3" x14ac:dyDescent="0.25">
      <c r="A247" s="18" t="s">
        <v>1588</v>
      </c>
      <c r="B247" s="142">
        <v>44559</v>
      </c>
      <c r="C247" s="23">
        <v>12</v>
      </c>
    </row>
    <row r="248" spans="1:3" x14ac:dyDescent="0.25">
      <c r="A248" s="19" t="s">
        <v>1316</v>
      </c>
      <c r="B248" s="87">
        <v>44223</v>
      </c>
      <c r="C248" s="34">
        <v>6</v>
      </c>
    </row>
    <row r="249" spans="1:3" x14ac:dyDescent="0.25">
      <c r="A249" s="19" t="s">
        <v>1317</v>
      </c>
      <c r="B249" s="87">
        <v>44356</v>
      </c>
      <c r="C249" s="34">
        <v>16</v>
      </c>
    </row>
    <row r="250" spans="1:3" x14ac:dyDescent="0.25">
      <c r="A250" s="19" t="s">
        <v>1318</v>
      </c>
      <c r="B250" s="141">
        <v>44370</v>
      </c>
      <c r="C250" s="140">
        <v>12</v>
      </c>
    </row>
    <row r="251" spans="1:3" x14ac:dyDescent="0.25">
      <c r="A251" s="18" t="s">
        <v>1571</v>
      </c>
      <c r="B251" s="142">
        <v>44377</v>
      </c>
      <c r="C251" s="23" t="s">
        <v>3</v>
      </c>
    </row>
    <row r="252" spans="1:3" x14ac:dyDescent="0.25">
      <c r="A252" s="19" t="s">
        <v>1319</v>
      </c>
      <c r="B252" s="87">
        <v>44377</v>
      </c>
      <c r="C252" s="34">
        <v>12</v>
      </c>
    </row>
    <row r="253" spans="1:3" x14ac:dyDescent="0.25">
      <c r="A253" s="18" t="s">
        <v>1585</v>
      </c>
      <c r="B253" s="88">
        <v>44559</v>
      </c>
      <c r="C253" s="23">
        <v>12</v>
      </c>
    </row>
    <row r="254" spans="1:3" x14ac:dyDescent="0.25">
      <c r="A254" s="21" t="s">
        <v>1320</v>
      </c>
      <c r="B254" s="2">
        <v>44335</v>
      </c>
      <c r="C254" s="25">
        <v>6</v>
      </c>
    </row>
    <row r="255" spans="1:3" x14ac:dyDescent="0.25">
      <c r="A255" s="19" t="s">
        <v>1321</v>
      </c>
      <c r="B255" s="87">
        <v>44412</v>
      </c>
      <c r="C255" s="34">
        <v>16</v>
      </c>
    </row>
    <row r="256" spans="1:3" x14ac:dyDescent="0.25">
      <c r="A256" s="19" t="s">
        <v>1322</v>
      </c>
      <c r="B256" s="87">
        <v>44412</v>
      </c>
      <c r="C256" s="34">
        <v>16</v>
      </c>
    </row>
    <row r="257" spans="1:3" x14ac:dyDescent="0.25">
      <c r="A257" s="18" t="s">
        <v>1572</v>
      </c>
      <c r="B257" s="142">
        <v>44531</v>
      </c>
      <c r="C257" s="23">
        <v>12</v>
      </c>
    </row>
    <row r="258" spans="1:3" x14ac:dyDescent="0.25">
      <c r="A258" s="19" t="s">
        <v>1323</v>
      </c>
      <c r="B258" s="87">
        <v>44272</v>
      </c>
      <c r="C258" s="34" t="s">
        <v>3</v>
      </c>
    </row>
    <row r="259" spans="1:3" x14ac:dyDescent="0.25">
      <c r="A259" s="19" t="s">
        <v>1324</v>
      </c>
      <c r="B259" s="87">
        <v>44426</v>
      </c>
      <c r="C259" s="34">
        <v>12</v>
      </c>
    </row>
    <row r="260" spans="1:3" x14ac:dyDescent="0.25">
      <c r="A260" s="18" t="s">
        <v>1584</v>
      </c>
      <c r="B260" s="88">
        <v>44559</v>
      </c>
      <c r="C260" s="23">
        <v>16</v>
      </c>
    </row>
    <row r="261" spans="1:3" x14ac:dyDescent="0.25">
      <c r="A261" s="20" t="s">
        <v>1573</v>
      </c>
      <c r="B261" s="142">
        <v>44510</v>
      </c>
      <c r="C261" s="23">
        <v>6</v>
      </c>
    </row>
    <row r="262" spans="1:3" x14ac:dyDescent="0.25">
      <c r="A262" s="18" t="s">
        <v>1574</v>
      </c>
      <c r="B262" s="142">
        <v>44545</v>
      </c>
      <c r="C262" s="23">
        <v>12</v>
      </c>
    </row>
    <row r="263" spans="1:3" x14ac:dyDescent="0.25">
      <c r="A263" s="19" t="s">
        <v>1325</v>
      </c>
      <c r="B263" s="87">
        <v>44384</v>
      </c>
      <c r="C263" s="34">
        <v>12</v>
      </c>
    </row>
    <row r="264" spans="1:3" x14ac:dyDescent="0.25">
      <c r="A264" s="19" t="s">
        <v>1326</v>
      </c>
      <c r="B264" s="141">
        <v>44398</v>
      </c>
      <c r="C264" s="140">
        <v>16</v>
      </c>
    </row>
    <row r="265" spans="1:3" x14ac:dyDescent="0.25">
      <c r="A265" s="19" t="s">
        <v>1327</v>
      </c>
      <c r="B265" s="87">
        <v>44391</v>
      </c>
      <c r="C265" s="34">
        <v>12</v>
      </c>
    </row>
    <row r="266" spans="1:3" x14ac:dyDescent="0.25">
      <c r="A266" s="19" t="s">
        <v>1328</v>
      </c>
      <c r="B266" s="87">
        <v>44363</v>
      </c>
      <c r="C266" s="34">
        <v>12</v>
      </c>
    </row>
    <row r="267" spans="1:3" x14ac:dyDescent="0.25">
      <c r="A267" s="19" t="s">
        <v>1329</v>
      </c>
      <c r="B267" s="87">
        <v>44314</v>
      </c>
      <c r="C267" s="34" t="s">
        <v>3</v>
      </c>
    </row>
    <row r="268" spans="1:3" x14ac:dyDescent="0.25">
      <c r="A268" s="18" t="s">
        <v>1499</v>
      </c>
      <c r="B268" s="142">
        <v>44263</v>
      </c>
      <c r="C268" s="23">
        <v>16</v>
      </c>
    </row>
    <row r="269" spans="1:3" x14ac:dyDescent="0.25">
      <c r="A269" s="19" t="s">
        <v>1330</v>
      </c>
      <c r="B269" s="87">
        <v>44461</v>
      </c>
      <c r="C269" s="34">
        <v>12</v>
      </c>
    </row>
    <row r="270" spans="1:3" x14ac:dyDescent="0.25">
      <c r="A270" s="19" t="s">
        <v>1331</v>
      </c>
      <c r="B270" s="87">
        <v>44286</v>
      </c>
      <c r="C270" s="34">
        <v>12</v>
      </c>
    </row>
    <row r="271" spans="1:3" x14ac:dyDescent="0.25">
      <c r="A271" s="19" t="s">
        <v>1332</v>
      </c>
      <c r="B271" s="141">
        <v>44426</v>
      </c>
      <c r="C271" s="140">
        <v>16</v>
      </c>
    </row>
    <row r="272" spans="1:3" x14ac:dyDescent="0.25">
      <c r="A272" s="19" t="s">
        <v>1575</v>
      </c>
      <c r="B272" s="88">
        <v>44517</v>
      </c>
      <c r="C272" s="23">
        <v>16</v>
      </c>
    </row>
    <row r="273" spans="1:3" x14ac:dyDescent="0.25">
      <c r="A273" s="19" t="s">
        <v>1333</v>
      </c>
      <c r="B273" s="87">
        <v>44258</v>
      </c>
      <c r="C273" s="34" t="s">
        <v>3</v>
      </c>
    </row>
    <row r="274" spans="1:3" x14ac:dyDescent="0.25">
      <c r="A274" s="19" t="s">
        <v>1334</v>
      </c>
      <c r="B274" s="87">
        <v>44464</v>
      </c>
      <c r="C274" s="34">
        <v>16</v>
      </c>
    </row>
    <row r="275" spans="1:3" x14ac:dyDescent="0.25">
      <c r="A275" s="19" t="s">
        <v>1156</v>
      </c>
      <c r="B275" s="87">
        <v>44244</v>
      </c>
      <c r="C275" s="34">
        <v>16</v>
      </c>
    </row>
    <row r="276" spans="1:3" x14ac:dyDescent="0.25">
      <c r="A276" s="19" t="s">
        <v>1335</v>
      </c>
      <c r="B276" s="87">
        <v>44209</v>
      </c>
      <c r="C276" s="34" t="s">
        <v>3</v>
      </c>
    </row>
    <row r="277" spans="1:3" x14ac:dyDescent="0.25">
      <c r="A277" s="19" t="s">
        <v>1336</v>
      </c>
      <c r="B277" s="87">
        <v>44405</v>
      </c>
      <c r="C277" s="34">
        <v>16</v>
      </c>
    </row>
    <row r="278" spans="1:3" x14ac:dyDescent="0.25">
      <c r="A278" s="19" t="s">
        <v>1337</v>
      </c>
      <c r="B278" s="87">
        <v>44216</v>
      </c>
      <c r="C278" s="34">
        <v>12</v>
      </c>
    </row>
    <row r="279" spans="1:3" x14ac:dyDescent="0.25">
      <c r="A279" s="18" t="s">
        <v>1576</v>
      </c>
      <c r="B279" s="142">
        <v>44517</v>
      </c>
      <c r="C279" s="23">
        <v>12</v>
      </c>
    </row>
    <row r="280" spans="1:3" x14ac:dyDescent="0.25">
      <c r="A280" s="18" t="s">
        <v>4079</v>
      </c>
      <c r="B280" s="142">
        <v>44300</v>
      </c>
      <c r="C280" s="23">
        <v>16</v>
      </c>
    </row>
    <row r="281" spans="1:3" x14ac:dyDescent="0.25">
      <c r="A281" s="19" t="s">
        <v>1173</v>
      </c>
      <c r="B281" s="87">
        <v>44293</v>
      </c>
      <c r="C281" s="34">
        <v>12</v>
      </c>
    </row>
    <row r="282" spans="1:3" x14ac:dyDescent="0.25">
      <c r="A282" s="19" t="s">
        <v>1159</v>
      </c>
      <c r="B282" s="87">
        <v>44258</v>
      </c>
      <c r="C282" s="34">
        <v>12</v>
      </c>
    </row>
    <row r="283" spans="1:3" x14ac:dyDescent="0.25">
      <c r="A283" s="19" t="s">
        <v>1338</v>
      </c>
      <c r="B283" s="87">
        <v>44462</v>
      </c>
      <c r="C283" s="34">
        <v>16</v>
      </c>
    </row>
    <row r="284" spans="1:3" x14ac:dyDescent="0.25">
      <c r="A284" s="19" t="s">
        <v>1211</v>
      </c>
      <c r="B284" s="87">
        <v>44391</v>
      </c>
      <c r="C284" s="34">
        <v>16</v>
      </c>
    </row>
    <row r="285" spans="1:3" x14ac:dyDescent="0.25">
      <c r="A285" s="19" t="s">
        <v>1181</v>
      </c>
      <c r="B285" s="87">
        <v>44356</v>
      </c>
      <c r="C285" s="34" t="s">
        <v>3</v>
      </c>
    </row>
    <row r="286" spans="1:3" x14ac:dyDescent="0.25">
      <c r="A286" s="19" t="s">
        <v>1253</v>
      </c>
      <c r="B286" s="141">
        <v>44457</v>
      </c>
      <c r="C286" s="140">
        <v>6</v>
      </c>
    </row>
    <row r="287" spans="1:3" x14ac:dyDescent="0.25">
      <c r="A287" s="19" t="s">
        <v>1257</v>
      </c>
      <c r="B287" s="87">
        <v>44461</v>
      </c>
      <c r="C287" s="34" t="s">
        <v>3</v>
      </c>
    </row>
    <row r="288" spans="1:3" x14ac:dyDescent="0.25">
      <c r="A288" s="19" t="s">
        <v>1255</v>
      </c>
      <c r="B288" s="141">
        <v>44461</v>
      </c>
      <c r="C288" s="140">
        <v>6</v>
      </c>
    </row>
    <row r="289" spans="1:3" x14ac:dyDescent="0.25">
      <c r="A289" s="19" t="s">
        <v>1339</v>
      </c>
      <c r="B289" s="87">
        <v>44419</v>
      </c>
      <c r="C289" s="34">
        <v>6</v>
      </c>
    </row>
    <row r="290" spans="1:3" x14ac:dyDescent="0.25">
      <c r="A290" s="19" t="s">
        <v>1162</v>
      </c>
      <c r="B290" s="87">
        <v>44265</v>
      </c>
      <c r="C290" s="34">
        <v>16</v>
      </c>
    </row>
    <row r="291" spans="1:3" x14ac:dyDescent="0.25">
      <c r="A291" s="19" t="s">
        <v>1193</v>
      </c>
      <c r="B291" s="87">
        <v>44363</v>
      </c>
      <c r="C291" s="34">
        <v>6</v>
      </c>
    </row>
    <row r="292" spans="1:3" x14ac:dyDescent="0.25">
      <c r="A292" s="19" t="s">
        <v>1237</v>
      </c>
      <c r="B292" s="141">
        <v>44440</v>
      </c>
      <c r="C292" s="140">
        <v>12</v>
      </c>
    </row>
    <row r="293" spans="1:3" x14ac:dyDescent="0.25">
      <c r="A293" s="19" t="s">
        <v>1265</v>
      </c>
      <c r="B293" s="87">
        <v>44468</v>
      </c>
      <c r="C293" s="34">
        <v>12</v>
      </c>
    </row>
    <row r="294" spans="1:3" x14ac:dyDescent="0.25">
      <c r="A294" s="18" t="s">
        <v>1537</v>
      </c>
      <c r="B294" s="142">
        <v>44473</v>
      </c>
      <c r="C294" s="23" t="s">
        <v>3</v>
      </c>
    </row>
    <row r="295" spans="1:3" x14ac:dyDescent="0.25">
      <c r="A295" s="19" t="s">
        <v>1174</v>
      </c>
      <c r="B295" s="87">
        <v>44296</v>
      </c>
      <c r="C295" s="34" t="s">
        <v>3</v>
      </c>
    </row>
    <row r="296" spans="1:3" x14ac:dyDescent="0.25">
      <c r="A296" s="18" t="s">
        <v>1577</v>
      </c>
      <c r="B296" s="142">
        <v>44503</v>
      </c>
      <c r="C296" s="23">
        <v>12</v>
      </c>
    </row>
    <row r="297" spans="1:3" x14ac:dyDescent="0.25">
      <c r="A297" s="19" t="s">
        <v>1184</v>
      </c>
      <c r="B297" s="87">
        <v>44349</v>
      </c>
      <c r="C297" s="34">
        <v>12</v>
      </c>
    </row>
    <row r="298" spans="1:3" x14ac:dyDescent="0.25">
      <c r="A298" s="29" t="s">
        <v>1187</v>
      </c>
      <c r="B298" s="15">
        <v>44356</v>
      </c>
      <c r="C298" s="30">
        <v>12</v>
      </c>
    </row>
    <row r="299" spans="1:3" x14ac:dyDescent="0.25">
      <c r="A299" s="19" t="s">
        <v>1191</v>
      </c>
      <c r="B299" s="141">
        <v>44363</v>
      </c>
      <c r="C299" s="140">
        <v>12</v>
      </c>
    </row>
    <row r="300" spans="1:3" x14ac:dyDescent="0.25">
      <c r="A300" s="18" t="s">
        <v>1545</v>
      </c>
      <c r="B300" s="88">
        <v>44538</v>
      </c>
      <c r="C300" s="23">
        <v>12</v>
      </c>
    </row>
    <row r="301" spans="1:3" x14ac:dyDescent="0.25">
      <c r="A301" s="19" t="s">
        <v>1239</v>
      </c>
      <c r="B301" s="141">
        <v>44441</v>
      </c>
      <c r="C301" s="140" t="s">
        <v>3</v>
      </c>
    </row>
    <row r="302" spans="1:3" x14ac:dyDescent="0.25">
      <c r="A302" s="19" t="s">
        <v>1147</v>
      </c>
      <c r="B302" s="141">
        <v>44209</v>
      </c>
      <c r="C302" s="140" t="s">
        <v>3</v>
      </c>
    </row>
    <row r="303" spans="1:3" x14ac:dyDescent="0.25">
      <c r="A303" s="19" t="s">
        <v>1340</v>
      </c>
      <c r="B303" s="141">
        <v>44464</v>
      </c>
      <c r="C303" s="140">
        <v>12</v>
      </c>
    </row>
    <row r="304" spans="1:3" x14ac:dyDescent="0.25">
      <c r="A304" s="19" t="s">
        <v>1263</v>
      </c>
      <c r="B304" s="141">
        <v>44468</v>
      </c>
      <c r="C304" s="140">
        <v>6</v>
      </c>
    </row>
    <row r="305" spans="1:3" x14ac:dyDescent="0.25">
      <c r="A305" s="19" t="s">
        <v>1341</v>
      </c>
      <c r="B305" s="141">
        <v>44321</v>
      </c>
      <c r="C305" s="140">
        <v>16</v>
      </c>
    </row>
    <row r="306" spans="1:3" x14ac:dyDescent="0.25">
      <c r="A306" s="19" t="s">
        <v>1342</v>
      </c>
      <c r="B306" s="141">
        <v>44244</v>
      </c>
      <c r="C306" s="140" t="s">
        <v>3</v>
      </c>
    </row>
    <row r="307" spans="1:3" x14ac:dyDescent="0.25">
      <c r="A307" s="137" t="s">
        <v>1578</v>
      </c>
      <c r="B307" s="53">
        <v>44335</v>
      </c>
      <c r="C307" s="83">
        <v>6</v>
      </c>
    </row>
    <row r="308" spans="1:3" x14ac:dyDescent="0.25">
      <c r="A308" s="13"/>
      <c r="B308" s="94"/>
      <c r="C308" s="14"/>
    </row>
    <row r="309" spans="1:3" x14ac:dyDescent="0.25">
      <c r="A309" s="13"/>
      <c r="B309" s="94"/>
      <c r="C309" s="14"/>
    </row>
    <row r="310" spans="1:3" x14ac:dyDescent="0.25">
      <c r="A310" s="13"/>
      <c r="B310" s="94"/>
      <c r="C310" s="14"/>
    </row>
    <row r="311" spans="1:3" x14ac:dyDescent="0.25">
      <c r="A311" s="13"/>
      <c r="B311" s="94"/>
      <c r="C311" s="14"/>
    </row>
    <row r="312" spans="1:3" x14ac:dyDescent="0.25">
      <c r="A312" s="13"/>
      <c r="B312" s="94"/>
      <c r="C312" s="14"/>
    </row>
    <row r="313" spans="1:3" x14ac:dyDescent="0.25">
      <c r="A313" s="13"/>
      <c r="B313" s="94"/>
      <c r="C313" s="14"/>
    </row>
    <row r="314" spans="1:3" x14ac:dyDescent="0.25">
      <c r="A314" s="13"/>
      <c r="B314" s="94"/>
      <c r="C314" s="14"/>
    </row>
    <row r="315" spans="1:3" x14ac:dyDescent="0.25">
      <c r="A315" s="13"/>
      <c r="B315" s="94"/>
      <c r="C315" s="14"/>
    </row>
    <row r="316" spans="1:3" x14ac:dyDescent="0.25">
      <c r="A316" s="13"/>
      <c r="B316" s="94"/>
      <c r="C316" s="14"/>
    </row>
    <row r="317" spans="1:3" x14ac:dyDescent="0.25">
      <c r="A317" s="13"/>
      <c r="B317" s="94"/>
      <c r="C317" s="14"/>
    </row>
    <row r="318" spans="1:3" x14ac:dyDescent="0.25">
      <c r="A318" s="13"/>
      <c r="B318" s="94"/>
      <c r="C318" s="14"/>
    </row>
    <row r="319" spans="1:3" x14ac:dyDescent="0.25">
      <c r="B319" s="95"/>
      <c r="C319" s="11"/>
    </row>
    <row r="320" spans="1:3" x14ac:dyDescent="0.25">
      <c r="B320" s="95"/>
      <c r="C320" s="11"/>
    </row>
    <row r="321" spans="2:3" x14ac:dyDescent="0.25">
      <c r="B321" s="95"/>
      <c r="C321" s="11"/>
    </row>
    <row r="322" spans="2:3" x14ac:dyDescent="0.25">
      <c r="B322" s="95"/>
      <c r="C322" s="11"/>
    </row>
  </sheetData>
  <sortState ref="A3:C313">
    <sortCondition ref="A311"/>
  </sortState>
  <printOptions horizontalCentered="1"/>
  <pageMargins left="0.70866141732283472" right="0.70866141732283472" top="1.25" bottom="0.74803149606299213" header="0.31496062992125984" footer="0.31496062992125984"/>
  <pageSetup paperSize="9" fitToHeight="0" orientation="portrait" r:id="rId1"/>
  <headerFooter differentFirst="1">
    <oddFooter>&amp;LEA = enfants admis&amp;RPage &amp;P sur &amp;N</oddFooter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1"/>
  <sheetViews>
    <sheetView view="pageLayout" zoomScaleNormal="100" workbookViewId="0">
      <selection activeCell="A8" sqref="A8"/>
    </sheetView>
  </sheetViews>
  <sheetFormatPr baseColWidth="10" defaultColWidth="9.140625" defaultRowHeight="15" x14ac:dyDescent="0.25"/>
  <cols>
    <col min="1" max="1" width="49.140625" bestFit="1" customWidth="1"/>
    <col min="2" max="2" width="15.7109375" style="91" customWidth="1"/>
    <col min="3" max="3" width="27.28515625" customWidth="1"/>
  </cols>
  <sheetData>
    <row r="1" spans="1:3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19">
        <v>1917</v>
      </c>
      <c r="B2" s="87">
        <v>43838</v>
      </c>
      <c r="C2" s="86">
        <v>12</v>
      </c>
    </row>
    <row r="3" spans="1:3" x14ac:dyDescent="0.25">
      <c r="A3" s="19" t="s">
        <v>1042</v>
      </c>
      <c r="B3" s="87">
        <v>43866</v>
      </c>
      <c r="C3" s="86">
        <v>6</v>
      </c>
    </row>
    <row r="4" spans="1:3" x14ac:dyDescent="0.25">
      <c r="A4" s="19" t="s">
        <v>1044</v>
      </c>
      <c r="B4" s="87">
        <v>43870</v>
      </c>
      <c r="C4" s="86">
        <v>12</v>
      </c>
    </row>
    <row r="5" spans="1:3" x14ac:dyDescent="0.25">
      <c r="A5" s="19" t="s">
        <v>1268</v>
      </c>
      <c r="B5" s="87">
        <v>44132</v>
      </c>
      <c r="C5" s="86">
        <v>6</v>
      </c>
    </row>
    <row r="6" spans="1:3" x14ac:dyDescent="0.25">
      <c r="A6" s="19" t="s">
        <v>1019</v>
      </c>
      <c r="B6" s="87">
        <v>43833</v>
      </c>
      <c r="C6" s="86">
        <v>12</v>
      </c>
    </row>
    <row r="7" spans="1:3" x14ac:dyDescent="0.25">
      <c r="A7" s="19" t="s">
        <v>1343</v>
      </c>
      <c r="B7" s="87">
        <v>43838</v>
      </c>
      <c r="C7" s="86">
        <v>16</v>
      </c>
    </row>
    <row r="8" spans="1:3" x14ac:dyDescent="0.25">
      <c r="A8" s="19" t="s">
        <v>1146</v>
      </c>
      <c r="B8" s="87">
        <v>44155</v>
      </c>
      <c r="C8" s="86">
        <v>6</v>
      </c>
    </row>
    <row r="9" spans="1:3" x14ac:dyDescent="0.25">
      <c r="A9" s="19" t="s">
        <v>1126</v>
      </c>
      <c r="B9" s="87">
        <v>44118</v>
      </c>
      <c r="C9" s="86" t="s">
        <v>3</v>
      </c>
    </row>
    <row r="10" spans="1:3" x14ac:dyDescent="0.25">
      <c r="A10" s="19" t="s">
        <v>1344</v>
      </c>
      <c r="B10" s="87">
        <v>44055</v>
      </c>
      <c r="C10" s="86">
        <v>12</v>
      </c>
    </row>
    <row r="11" spans="1:3" x14ac:dyDescent="0.25">
      <c r="A11" s="19" t="s">
        <v>1369</v>
      </c>
      <c r="B11" s="87">
        <v>44076</v>
      </c>
      <c r="C11" s="86">
        <v>12</v>
      </c>
    </row>
    <row r="12" spans="1:3" x14ac:dyDescent="0.25">
      <c r="A12" s="19" t="s">
        <v>1345</v>
      </c>
      <c r="B12" s="87">
        <v>43866</v>
      </c>
      <c r="C12" s="86">
        <v>12</v>
      </c>
    </row>
    <row r="13" spans="1:3" x14ac:dyDescent="0.25">
      <c r="A13" s="18" t="s">
        <v>1437</v>
      </c>
      <c r="B13" s="88">
        <v>43899</v>
      </c>
      <c r="C13" s="23">
        <v>12</v>
      </c>
    </row>
    <row r="14" spans="1:3" x14ac:dyDescent="0.25">
      <c r="A14" s="19" t="s">
        <v>1050</v>
      </c>
      <c r="B14" s="87">
        <v>43879</v>
      </c>
      <c r="C14" s="86">
        <v>12</v>
      </c>
    </row>
    <row r="15" spans="1:3" x14ac:dyDescent="0.25">
      <c r="A15" s="18" t="s">
        <v>1452</v>
      </c>
      <c r="B15" s="88">
        <v>44022</v>
      </c>
      <c r="C15" s="23" t="s">
        <v>3</v>
      </c>
    </row>
    <row r="16" spans="1:3" x14ac:dyDescent="0.25">
      <c r="A16" s="19" t="s">
        <v>1134</v>
      </c>
      <c r="B16" s="87">
        <v>44125</v>
      </c>
      <c r="C16" s="86">
        <v>12</v>
      </c>
    </row>
    <row r="17" spans="1:3" x14ac:dyDescent="0.25">
      <c r="A17" s="19" t="s">
        <v>1025</v>
      </c>
      <c r="B17" s="87">
        <v>43845</v>
      </c>
      <c r="C17" s="86">
        <v>12</v>
      </c>
    </row>
    <row r="18" spans="1:3" x14ac:dyDescent="0.25">
      <c r="A18" s="19" t="s">
        <v>1346</v>
      </c>
      <c r="B18" s="87">
        <v>44118</v>
      </c>
      <c r="C18" s="86">
        <v>12</v>
      </c>
    </row>
    <row r="19" spans="1:3" x14ac:dyDescent="0.25">
      <c r="A19" s="19" t="s">
        <v>1028</v>
      </c>
      <c r="B19" s="87">
        <v>43849</v>
      </c>
      <c r="C19" s="86">
        <v>12</v>
      </c>
    </row>
    <row r="20" spans="1:3" x14ac:dyDescent="0.25">
      <c r="A20" s="19" t="s">
        <v>1107</v>
      </c>
      <c r="B20" s="87">
        <v>44077</v>
      </c>
      <c r="C20" s="86">
        <v>12</v>
      </c>
    </row>
    <row r="21" spans="1:3" x14ac:dyDescent="0.25">
      <c r="A21" s="19" t="s">
        <v>1347</v>
      </c>
      <c r="B21" s="87">
        <v>44146</v>
      </c>
      <c r="C21" s="86">
        <v>12</v>
      </c>
    </row>
    <row r="22" spans="1:3" x14ac:dyDescent="0.25">
      <c r="A22" s="18" t="s">
        <v>1433</v>
      </c>
      <c r="B22" s="88">
        <v>43845</v>
      </c>
      <c r="C22" s="23" t="s">
        <v>3</v>
      </c>
    </row>
    <row r="23" spans="1:3" x14ac:dyDescent="0.25">
      <c r="A23" s="19" t="s">
        <v>1109</v>
      </c>
      <c r="B23" s="87">
        <v>44083</v>
      </c>
      <c r="C23" s="86">
        <v>16</v>
      </c>
    </row>
    <row r="24" spans="1:3" x14ac:dyDescent="0.25">
      <c r="A24" s="19" t="s">
        <v>1113</v>
      </c>
      <c r="B24" s="87">
        <v>44090</v>
      </c>
      <c r="C24" s="86">
        <v>6</v>
      </c>
    </row>
    <row r="25" spans="1:3" x14ac:dyDescent="0.25">
      <c r="A25" s="19" t="s">
        <v>1040</v>
      </c>
      <c r="B25" s="87">
        <v>43861</v>
      </c>
      <c r="C25" s="86">
        <v>12</v>
      </c>
    </row>
    <row r="26" spans="1:3" x14ac:dyDescent="0.25">
      <c r="A26" s="19" t="s">
        <v>1092</v>
      </c>
      <c r="B26" s="87">
        <v>44041</v>
      </c>
      <c r="C26" s="86">
        <v>16</v>
      </c>
    </row>
    <row r="27" spans="1:3" x14ac:dyDescent="0.25">
      <c r="A27" s="19" t="s">
        <v>1120</v>
      </c>
      <c r="B27" s="87">
        <v>44104</v>
      </c>
      <c r="C27" s="86">
        <v>12</v>
      </c>
    </row>
    <row r="28" spans="1:3" x14ac:dyDescent="0.25">
      <c r="A28" s="19" t="s">
        <v>1348</v>
      </c>
      <c r="B28" s="87">
        <v>43852</v>
      </c>
      <c r="C28" s="86">
        <v>16</v>
      </c>
    </row>
    <row r="29" spans="1:3" x14ac:dyDescent="0.25">
      <c r="A29" s="19" t="s">
        <v>1058</v>
      </c>
      <c r="B29" s="87">
        <v>43896</v>
      </c>
      <c r="C29" s="86">
        <v>12</v>
      </c>
    </row>
    <row r="30" spans="1:3" x14ac:dyDescent="0.25">
      <c r="A30" s="19" t="s">
        <v>1070</v>
      </c>
      <c r="B30" s="87">
        <v>43908</v>
      </c>
      <c r="C30" s="86">
        <v>12</v>
      </c>
    </row>
    <row r="31" spans="1:3" x14ac:dyDescent="0.25">
      <c r="A31" s="19" t="s">
        <v>1349</v>
      </c>
      <c r="B31" s="87">
        <v>43838</v>
      </c>
      <c r="C31" s="86">
        <v>12</v>
      </c>
    </row>
    <row r="32" spans="1:3" x14ac:dyDescent="0.25">
      <c r="A32" s="19" t="s">
        <v>1087</v>
      </c>
      <c r="B32" s="87">
        <v>44034</v>
      </c>
      <c r="C32" s="86">
        <v>12</v>
      </c>
    </row>
    <row r="33" spans="1:3" x14ac:dyDescent="0.25">
      <c r="A33" s="19" t="s">
        <v>1066</v>
      </c>
      <c r="B33" s="87">
        <v>43909</v>
      </c>
      <c r="C33" s="86">
        <v>6</v>
      </c>
    </row>
    <row r="34" spans="1:3" x14ac:dyDescent="0.25">
      <c r="A34" s="18" t="s">
        <v>1462</v>
      </c>
      <c r="B34" s="88">
        <v>44018</v>
      </c>
      <c r="C34" s="23" t="s">
        <v>3</v>
      </c>
    </row>
    <row r="35" spans="1:3" x14ac:dyDescent="0.25">
      <c r="A35" s="19" t="s">
        <v>1350</v>
      </c>
      <c r="B35" s="87">
        <v>44034</v>
      </c>
      <c r="C35" s="86">
        <v>6</v>
      </c>
    </row>
    <row r="36" spans="1:3" x14ac:dyDescent="0.25">
      <c r="A36" s="19" t="s">
        <v>1351</v>
      </c>
      <c r="B36" s="87">
        <v>43866</v>
      </c>
      <c r="C36" s="86">
        <v>16</v>
      </c>
    </row>
    <row r="37" spans="1:3" x14ac:dyDescent="0.25">
      <c r="A37" s="19" t="s">
        <v>1072</v>
      </c>
      <c r="B37" s="87">
        <v>43999</v>
      </c>
      <c r="C37" s="86">
        <v>12</v>
      </c>
    </row>
    <row r="38" spans="1:3" x14ac:dyDescent="0.25">
      <c r="A38" s="19" t="s">
        <v>1033</v>
      </c>
      <c r="B38" s="87">
        <v>43859</v>
      </c>
      <c r="C38" s="86">
        <v>12</v>
      </c>
    </row>
    <row r="39" spans="1:3" x14ac:dyDescent="0.25">
      <c r="A39" s="18" t="s">
        <v>1451</v>
      </c>
      <c r="B39" s="88">
        <v>44022</v>
      </c>
      <c r="C39" s="23" t="s">
        <v>3</v>
      </c>
    </row>
    <row r="40" spans="1:3" x14ac:dyDescent="0.25">
      <c r="A40" s="18" t="s">
        <v>1471</v>
      </c>
      <c r="B40" s="88">
        <v>44125</v>
      </c>
      <c r="C40" s="23" t="s">
        <v>3</v>
      </c>
    </row>
    <row r="41" spans="1:3" x14ac:dyDescent="0.25">
      <c r="A41" s="19" t="s">
        <v>1090</v>
      </c>
      <c r="B41" s="87">
        <v>44041</v>
      </c>
      <c r="C41" s="86">
        <v>16</v>
      </c>
    </row>
    <row r="42" spans="1:3" x14ac:dyDescent="0.25">
      <c r="A42" s="18" t="s">
        <v>1459</v>
      </c>
      <c r="B42" s="88">
        <v>43885</v>
      </c>
      <c r="C42" s="23">
        <v>12</v>
      </c>
    </row>
    <row r="43" spans="1:3" x14ac:dyDescent="0.25">
      <c r="A43" s="19" t="s">
        <v>1137</v>
      </c>
      <c r="B43" s="87">
        <v>44125</v>
      </c>
      <c r="C43" s="86" t="s">
        <v>3</v>
      </c>
    </row>
    <row r="44" spans="1:3" x14ac:dyDescent="0.25">
      <c r="A44" s="19" t="s">
        <v>1352</v>
      </c>
      <c r="B44" s="87">
        <v>43879</v>
      </c>
      <c r="C44" s="86">
        <v>6</v>
      </c>
    </row>
    <row r="45" spans="1:3" x14ac:dyDescent="0.25">
      <c r="A45" s="18" t="s">
        <v>894</v>
      </c>
      <c r="B45" s="88">
        <v>43831</v>
      </c>
      <c r="C45" s="23">
        <v>6</v>
      </c>
    </row>
    <row r="46" spans="1:3" x14ac:dyDescent="0.25">
      <c r="A46" s="19" t="s">
        <v>1083</v>
      </c>
      <c r="B46" s="87">
        <v>44020</v>
      </c>
      <c r="C46" s="86">
        <v>12</v>
      </c>
    </row>
    <row r="47" spans="1:3" x14ac:dyDescent="0.25">
      <c r="A47" s="18" t="s">
        <v>1473</v>
      </c>
      <c r="B47" s="88">
        <v>44144</v>
      </c>
      <c r="C47" s="23" t="s">
        <v>3</v>
      </c>
    </row>
    <row r="48" spans="1:3" x14ac:dyDescent="0.25">
      <c r="A48" s="19" t="s">
        <v>1069</v>
      </c>
      <c r="B48" s="87">
        <v>43908</v>
      </c>
      <c r="C48" s="86">
        <v>6</v>
      </c>
    </row>
    <row r="49" spans="1:3" x14ac:dyDescent="0.25">
      <c r="A49" s="18" t="s">
        <v>1435</v>
      </c>
      <c r="B49" s="88">
        <v>43892</v>
      </c>
      <c r="C49" s="23">
        <v>16</v>
      </c>
    </row>
    <row r="50" spans="1:3" x14ac:dyDescent="0.25">
      <c r="A50" s="18" t="s">
        <v>1469</v>
      </c>
      <c r="B50" s="88">
        <v>44026</v>
      </c>
      <c r="C50" s="23">
        <v>12</v>
      </c>
    </row>
    <row r="51" spans="1:3" x14ac:dyDescent="0.25">
      <c r="A51" s="19" t="s">
        <v>1032</v>
      </c>
      <c r="B51" s="87">
        <v>43922</v>
      </c>
      <c r="C51" s="86">
        <v>16</v>
      </c>
    </row>
    <row r="52" spans="1:3" x14ac:dyDescent="0.25">
      <c r="A52" s="18" t="s">
        <v>1470</v>
      </c>
      <c r="B52" s="88">
        <v>44125</v>
      </c>
      <c r="C52" s="23">
        <v>16</v>
      </c>
    </row>
    <row r="53" spans="1:3" x14ac:dyDescent="0.25">
      <c r="A53" s="19" t="s">
        <v>1089</v>
      </c>
      <c r="B53" s="87">
        <v>44036</v>
      </c>
      <c r="C53" s="86">
        <v>16</v>
      </c>
    </row>
    <row r="54" spans="1:3" x14ac:dyDescent="0.25">
      <c r="A54" s="19" t="s">
        <v>1123</v>
      </c>
      <c r="B54" s="87">
        <v>44111</v>
      </c>
      <c r="C54" s="86">
        <v>6</v>
      </c>
    </row>
    <row r="55" spans="1:3" x14ac:dyDescent="0.25">
      <c r="A55" s="19" t="s">
        <v>1353</v>
      </c>
      <c r="B55" s="87">
        <v>43887</v>
      </c>
      <c r="C55" s="86">
        <v>12</v>
      </c>
    </row>
    <row r="56" spans="1:3" x14ac:dyDescent="0.25">
      <c r="A56" s="19" t="s">
        <v>1031</v>
      </c>
      <c r="B56" s="87">
        <v>43852</v>
      </c>
      <c r="C56" s="86" t="s">
        <v>3</v>
      </c>
    </row>
    <row r="57" spans="1:3" x14ac:dyDescent="0.25">
      <c r="A57" s="18" t="s">
        <v>861</v>
      </c>
      <c r="B57" s="88">
        <v>43971</v>
      </c>
      <c r="C57" s="23">
        <v>12</v>
      </c>
    </row>
    <row r="58" spans="1:3" x14ac:dyDescent="0.25">
      <c r="A58" s="18" t="s">
        <v>1460</v>
      </c>
      <c r="B58" s="88">
        <v>43885</v>
      </c>
      <c r="C58" s="23">
        <v>12</v>
      </c>
    </row>
    <row r="59" spans="1:3" x14ac:dyDescent="0.25">
      <c r="A59" s="19" t="s">
        <v>1074</v>
      </c>
      <c r="B59" s="87">
        <v>43999</v>
      </c>
      <c r="C59" s="86">
        <v>12</v>
      </c>
    </row>
    <row r="60" spans="1:3" x14ac:dyDescent="0.25">
      <c r="A60" s="18" t="s">
        <v>1455</v>
      </c>
      <c r="B60" s="88">
        <v>44053</v>
      </c>
      <c r="C60" s="23">
        <v>6</v>
      </c>
    </row>
    <row r="61" spans="1:3" x14ac:dyDescent="0.25">
      <c r="A61" s="19" t="s">
        <v>1041</v>
      </c>
      <c r="B61" s="87">
        <v>43866</v>
      </c>
      <c r="C61" s="86">
        <v>12</v>
      </c>
    </row>
    <row r="62" spans="1:3" x14ac:dyDescent="0.25">
      <c r="A62" s="19" t="s">
        <v>1105</v>
      </c>
      <c r="B62" s="87">
        <v>44070</v>
      </c>
      <c r="C62" s="86" t="s">
        <v>3</v>
      </c>
    </row>
    <row r="63" spans="1:3" x14ac:dyDescent="0.25">
      <c r="A63" s="19" t="s">
        <v>1036</v>
      </c>
      <c r="B63" s="87">
        <v>43860</v>
      </c>
      <c r="C63" s="86" t="s">
        <v>3</v>
      </c>
    </row>
    <row r="64" spans="1:3" x14ac:dyDescent="0.25">
      <c r="A64" s="19" t="s">
        <v>1030</v>
      </c>
      <c r="B64" s="87">
        <v>43852</v>
      </c>
      <c r="C64" s="86">
        <v>12</v>
      </c>
    </row>
    <row r="65" spans="1:3" x14ac:dyDescent="0.25">
      <c r="A65" s="19" t="s">
        <v>1071</v>
      </c>
      <c r="B65" s="87">
        <v>43999</v>
      </c>
      <c r="C65" s="86" t="s">
        <v>3</v>
      </c>
    </row>
    <row r="66" spans="1:3" x14ac:dyDescent="0.25">
      <c r="A66" s="19" t="s">
        <v>1354</v>
      </c>
      <c r="B66" s="87">
        <v>44027</v>
      </c>
      <c r="C66" s="86">
        <v>12</v>
      </c>
    </row>
    <row r="67" spans="1:3" x14ac:dyDescent="0.25">
      <c r="A67" s="19" t="s">
        <v>1034</v>
      </c>
      <c r="B67" s="87">
        <v>43859</v>
      </c>
      <c r="C67" s="86">
        <v>6</v>
      </c>
    </row>
    <row r="68" spans="1:3" x14ac:dyDescent="0.25">
      <c r="A68" s="18" t="s">
        <v>1441</v>
      </c>
      <c r="B68" s="88">
        <v>43985</v>
      </c>
      <c r="C68" s="23" t="s">
        <v>3</v>
      </c>
    </row>
    <row r="69" spans="1:3" x14ac:dyDescent="0.25">
      <c r="A69" s="19" t="s">
        <v>1128</v>
      </c>
      <c r="B69" s="87">
        <v>44118</v>
      </c>
      <c r="C69" s="86" t="s">
        <v>3</v>
      </c>
    </row>
    <row r="70" spans="1:3" x14ac:dyDescent="0.25">
      <c r="A70" s="19" t="s">
        <v>1355</v>
      </c>
      <c r="B70" s="87">
        <v>44029</v>
      </c>
      <c r="C70" s="86">
        <v>6</v>
      </c>
    </row>
    <row r="71" spans="1:3" x14ac:dyDescent="0.25">
      <c r="A71" s="19" t="s">
        <v>1356</v>
      </c>
      <c r="B71" s="87">
        <v>44029</v>
      </c>
      <c r="C71" s="86">
        <v>12</v>
      </c>
    </row>
    <row r="72" spans="1:3" x14ac:dyDescent="0.25">
      <c r="A72" s="19" t="s">
        <v>1127</v>
      </c>
      <c r="B72" s="87">
        <v>44118</v>
      </c>
      <c r="C72" s="86">
        <v>12</v>
      </c>
    </row>
    <row r="73" spans="1:3" x14ac:dyDescent="0.25">
      <c r="A73" s="19" t="s">
        <v>1043</v>
      </c>
      <c r="B73" s="87">
        <v>43866</v>
      </c>
      <c r="C73" s="86">
        <v>6</v>
      </c>
    </row>
    <row r="74" spans="1:3" x14ac:dyDescent="0.25">
      <c r="A74" s="18" t="s">
        <v>1444</v>
      </c>
      <c r="B74" s="88">
        <v>43999</v>
      </c>
      <c r="C74" s="23" t="s">
        <v>3</v>
      </c>
    </row>
    <row r="75" spans="1:3" x14ac:dyDescent="0.25">
      <c r="A75" s="19" t="s">
        <v>1021</v>
      </c>
      <c r="B75" s="87">
        <v>43835</v>
      </c>
      <c r="C75" s="86">
        <v>6</v>
      </c>
    </row>
    <row r="76" spans="1:3" x14ac:dyDescent="0.25">
      <c r="A76" s="19" t="s">
        <v>1370</v>
      </c>
      <c r="B76" s="87">
        <v>43866</v>
      </c>
      <c r="C76" s="86">
        <v>12</v>
      </c>
    </row>
    <row r="77" spans="1:3" x14ac:dyDescent="0.25">
      <c r="A77" s="19" t="s">
        <v>1079</v>
      </c>
      <c r="B77" s="87">
        <v>44013</v>
      </c>
      <c r="C77" s="86" t="s">
        <v>3</v>
      </c>
    </row>
    <row r="78" spans="1:3" x14ac:dyDescent="0.25">
      <c r="A78" s="19" t="s">
        <v>1076</v>
      </c>
      <c r="B78" s="87">
        <v>43999</v>
      </c>
      <c r="C78" s="86">
        <v>12</v>
      </c>
    </row>
    <row r="79" spans="1:3" x14ac:dyDescent="0.25">
      <c r="A79" s="18" t="s">
        <v>1466</v>
      </c>
      <c r="B79" s="88">
        <v>44102</v>
      </c>
      <c r="C79" s="23">
        <v>16</v>
      </c>
    </row>
    <row r="80" spans="1:3" x14ac:dyDescent="0.25">
      <c r="A80" s="19" t="s">
        <v>1119</v>
      </c>
      <c r="B80" s="87">
        <v>44104</v>
      </c>
      <c r="C80" s="86">
        <v>6</v>
      </c>
    </row>
    <row r="81" spans="1:3" x14ac:dyDescent="0.25">
      <c r="A81" s="19" t="s">
        <v>1049</v>
      </c>
      <c r="B81" s="87">
        <v>43879</v>
      </c>
      <c r="C81" s="86">
        <v>6</v>
      </c>
    </row>
    <row r="82" spans="1:3" x14ac:dyDescent="0.25">
      <c r="A82" s="19" t="s">
        <v>1108</v>
      </c>
      <c r="B82" s="87">
        <v>44076</v>
      </c>
      <c r="C82" s="86">
        <v>12</v>
      </c>
    </row>
    <row r="83" spans="1:3" x14ac:dyDescent="0.25">
      <c r="A83" s="18" t="s">
        <v>1468</v>
      </c>
      <c r="B83" s="88">
        <v>44111</v>
      </c>
      <c r="C83" s="23">
        <v>12</v>
      </c>
    </row>
    <row r="84" spans="1:3" x14ac:dyDescent="0.25">
      <c r="A84" s="19" t="s">
        <v>1065</v>
      </c>
      <c r="B84" s="87">
        <v>43908</v>
      </c>
      <c r="C84" s="86">
        <v>12</v>
      </c>
    </row>
    <row r="85" spans="1:3" x14ac:dyDescent="0.25">
      <c r="A85" s="19" t="s">
        <v>1086</v>
      </c>
      <c r="B85" s="87">
        <v>44027</v>
      </c>
      <c r="C85" s="86">
        <v>12</v>
      </c>
    </row>
    <row r="86" spans="1:3" x14ac:dyDescent="0.25">
      <c r="A86" s="19" t="s">
        <v>1143</v>
      </c>
      <c r="B86" s="87">
        <v>44146</v>
      </c>
      <c r="C86" s="86">
        <v>12</v>
      </c>
    </row>
    <row r="87" spans="1:3" x14ac:dyDescent="0.25">
      <c r="A87" s="19" t="s">
        <v>1417</v>
      </c>
      <c r="B87" s="87">
        <v>44084</v>
      </c>
      <c r="C87" s="86">
        <v>12</v>
      </c>
    </row>
    <row r="88" spans="1:3" x14ac:dyDescent="0.25">
      <c r="A88" s="19" t="s">
        <v>1418</v>
      </c>
      <c r="B88" s="87">
        <v>43879</v>
      </c>
      <c r="C88" s="86">
        <v>16</v>
      </c>
    </row>
    <row r="89" spans="1:3" x14ac:dyDescent="0.25">
      <c r="A89" s="19" t="s">
        <v>1100</v>
      </c>
      <c r="B89" s="87">
        <v>44055</v>
      </c>
      <c r="C89" s="86">
        <v>12</v>
      </c>
    </row>
    <row r="90" spans="1:3" x14ac:dyDescent="0.25">
      <c r="A90" s="19" t="s">
        <v>1052</v>
      </c>
      <c r="B90" s="87">
        <v>43879</v>
      </c>
      <c r="C90" s="86">
        <v>16</v>
      </c>
    </row>
    <row r="91" spans="1:3" x14ac:dyDescent="0.25">
      <c r="A91" s="19" t="s">
        <v>1114</v>
      </c>
      <c r="B91" s="87">
        <v>44097</v>
      </c>
      <c r="C91" s="86">
        <v>12</v>
      </c>
    </row>
    <row r="92" spans="1:3" x14ac:dyDescent="0.25">
      <c r="A92" s="19" t="s">
        <v>1357</v>
      </c>
      <c r="B92" s="87">
        <v>44034</v>
      </c>
      <c r="C92" s="86">
        <v>16</v>
      </c>
    </row>
    <row r="93" spans="1:3" x14ac:dyDescent="0.25">
      <c r="A93" s="18" t="s">
        <v>1461</v>
      </c>
      <c r="B93" s="88">
        <v>43878</v>
      </c>
      <c r="C93" s="23">
        <v>16</v>
      </c>
    </row>
    <row r="94" spans="1:3" x14ac:dyDescent="0.25">
      <c r="A94" s="19" t="s">
        <v>1053</v>
      </c>
      <c r="B94" s="87">
        <v>43882</v>
      </c>
      <c r="C94" s="86">
        <v>12</v>
      </c>
    </row>
    <row r="95" spans="1:3" x14ac:dyDescent="0.25">
      <c r="A95" s="19" t="s">
        <v>1144</v>
      </c>
      <c r="B95" s="87">
        <v>44153</v>
      </c>
      <c r="C95" s="86">
        <v>12</v>
      </c>
    </row>
    <row r="96" spans="1:3" x14ac:dyDescent="0.25">
      <c r="A96" s="18" t="s">
        <v>1503</v>
      </c>
      <c r="B96" s="88">
        <v>44076</v>
      </c>
      <c r="C96" s="23" t="s">
        <v>3</v>
      </c>
    </row>
    <row r="97" spans="1:3" x14ac:dyDescent="0.25">
      <c r="A97" s="18" t="s">
        <v>1440</v>
      </c>
      <c r="B97" s="88">
        <v>43985</v>
      </c>
      <c r="C97" s="23" t="s">
        <v>3</v>
      </c>
    </row>
    <row r="98" spans="1:3" x14ac:dyDescent="0.25">
      <c r="A98" s="19" t="s">
        <v>1091</v>
      </c>
      <c r="B98" s="87">
        <v>44041</v>
      </c>
      <c r="C98" s="86">
        <v>12</v>
      </c>
    </row>
    <row r="99" spans="1:3" x14ac:dyDescent="0.25">
      <c r="A99" s="19" t="s">
        <v>1061</v>
      </c>
      <c r="B99" s="87">
        <v>43901</v>
      </c>
      <c r="C99" s="86">
        <v>16</v>
      </c>
    </row>
    <row r="100" spans="1:3" x14ac:dyDescent="0.25">
      <c r="A100" s="19" t="s">
        <v>1132</v>
      </c>
      <c r="B100" s="87">
        <v>44122</v>
      </c>
      <c r="C100" s="86">
        <v>12</v>
      </c>
    </row>
    <row r="101" spans="1:3" x14ac:dyDescent="0.25">
      <c r="A101" s="19" t="s">
        <v>1358</v>
      </c>
      <c r="B101" s="87">
        <v>44091</v>
      </c>
      <c r="C101" s="86">
        <v>6</v>
      </c>
    </row>
    <row r="102" spans="1:3" x14ac:dyDescent="0.25">
      <c r="A102" s="18" t="s">
        <v>1436</v>
      </c>
      <c r="B102" s="88">
        <v>43899</v>
      </c>
      <c r="C102" s="23">
        <v>6</v>
      </c>
    </row>
    <row r="103" spans="1:3" x14ac:dyDescent="0.25">
      <c r="A103" s="19" t="s">
        <v>1130</v>
      </c>
      <c r="B103" s="87">
        <v>44118</v>
      </c>
      <c r="C103" s="86" t="s">
        <v>3</v>
      </c>
    </row>
    <row r="104" spans="1:3" x14ac:dyDescent="0.25">
      <c r="A104" s="19" t="s">
        <v>1371</v>
      </c>
      <c r="B104" s="87">
        <v>43901</v>
      </c>
      <c r="C104" s="86">
        <v>6</v>
      </c>
    </row>
    <row r="105" spans="1:3" x14ac:dyDescent="0.25">
      <c r="A105" s="19" t="s">
        <v>1064</v>
      </c>
      <c r="B105" s="87">
        <v>43905</v>
      </c>
      <c r="C105" s="86">
        <v>6</v>
      </c>
    </row>
    <row r="106" spans="1:3" x14ac:dyDescent="0.25">
      <c r="A106" s="19" t="s">
        <v>1103</v>
      </c>
      <c r="B106" s="87">
        <v>44062</v>
      </c>
      <c r="C106" s="86">
        <v>12</v>
      </c>
    </row>
    <row r="107" spans="1:3" x14ac:dyDescent="0.25">
      <c r="A107" s="19" t="s">
        <v>1135</v>
      </c>
      <c r="B107" s="87">
        <v>44125</v>
      </c>
      <c r="C107" s="86" t="s">
        <v>3</v>
      </c>
    </row>
    <row r="108" spans="1:3" x14ac:dyDescent="0.25">
      <c r="A108" s="19" t="s">
        <v>1077</v>
      </c>
      <c r="B108" s="87">
        <v>44013</v>
      </c>
      <c r="C108" s="86">
        <v>6</v>
      </c>
    </row>
    <row r="109" spans="1:3" x14ac:dyDescent="0.25">
      <c r="A109" s="19" t="s">
        <v>1082</v>
      </c>
      <c r="B109" s="87">
        <v>44020</v>
      </c>
      <c r="C109" s="86">
        <v>6</v>
      </c>
    </row>
    <row r="110" spans="1:3" x14ac:dyDescent="0.25">
      <c r="A110" s="18" t="s">
        <v>1454</v>
      </c>
      <c r="B110" s="88">
        <v>44041</v>
      </c>
      <c r="C110" s="23">
        <v>12</v>
      </c>
    </row>
    <row r="111" spans="1:3" x14ac:dyDescent="0.25">
      <c r="A111" s="19" t="s">
        <v>1372</v>
      </c>
      <c r="B111" s="87">
        <v>44028</v>
      </c>
      <c r="C111" s="86" t="s">
        <v>3</v>
      </c>
    </row>
    <row r="112" spans="1:3" x14ac:dyDescent="0.25">
      <c r="A112" s="19" t="s">
        <v>1023</v>
      </c>
      <c r="B112" s="87">
        <v>43842</v>
      </c>
      <c r="C112" s="86">
        <v>6</v>
      </c>
    </row>
    <row r="113" spans="1:3" x14ac:dyDescent="0.25">
      <c r="A113" s="19" t="s">
        <v>1037</v>
      </c>
      <c r="B113" s="87">
        <v>43863</v>
      </c>
      <c r="C113" s="86">
        <v>16</v>
      </c>
    </row>
    <row r="114" spans="1:3" x14ac:dyDescent="0.25">
      <c r="A114" s="19" t="s">
        <v>1096</v>
      </c>
      <c r="B114" s="87">
        <v>44048</v>
      </c>
      <c r="C114" s="86">
        <v>12</v>
      </c>
    </row>
    <row r="115" spans="1:3" x14ac:dyDescent="0.25">
      <c r="A115" s="18" t="s">
        <v>1465</v>
      </c>
      <c r="B115" s="88">
        <v>44102</v>
      </c>
      <c r="C115" s="23" t="s">
        <v>3</v>
      </c>
    </row>
    <row r="116" spans="1:3" x14ac:dyDescent="0.25">
      <c r="A116" s="19" t="s">
        <v>1035</v>
      </c>
      <c r="B116" s="87">
        <v>43859</v>
      </c>
      <c r="C116" s="86">
        <v>12</v>
      </c>
    </row>
    <row r="117" spans="1:3" x14ac:dyDescent="0.25">
      <c r="A117" s="18" t="s">
        <v>839</v>
      </c>
      <c r="B117" s="88">
        <v>43985</v>
      </c>
      <c r="C117" s="23">
        <v>16</v>
      </c>
    </row>
    <row r="118" spans="1:3" x14ac:dyDescent="0.25">
      <c r="A118" s="19" t="s">
        <v>1115</v>
      </c>
      <c r="B118" s="87">
        <v>44097</v>
      </c>
      <c r="C118" s="86">
        <v>12</v>
      </c>
    </row>
    <row r="119" spans="1:3" x14ac:dyDescent="0.25">
      <c r="A119" s="19" t="s">
        <v>1024</v>
      </c>
      <c r="B119" s="87">
        <v>43845</v>
      </c>
      <c r="C119" s="86">
        <v>6</v>
      </c>
    </row>
    <row r="120" spans="1:3" x14ac:dyDescent="0.25">
      <c r="A120" s="19" t="s">
        <v>1068</v>
      </c>
      <c r="B120" s="87">
        <v>43908</v>
      </c>
      <c r="C120" s="86">
        <v>12</v>
      </c>
    </row>
    <row r="121" spans="1:3" x14ac:dyDescent="0.25">
      <c r="A121" s="19" t="s">
        <v>4067</v>
      </c>
      <c r="B121" s="87">
        <v>44041</v>
      </c>
      <c r="C121" s="86">
        <v>12</v>
      </c>
    </row>
    <row r="122" spans="1:3" x14ac:dyDescent="0.25">
      <c r="A122" s="19" t="s">
        <v>1359</v>
      </c>
      <c r="B122" s="87">
        <v>43852</v>
      </c>
      <c r="C122" s="86">
        <v>12</v>
      </c>
    </row>
    <row r="123" spans="1:3" x14ac:dyDescent="0.25">
      <c r="A123" s="18" t="s">
        <v>1456</v>
      </c>
      <c r="B123" s="88">
        <v>43994</v>
      </c>
      <c r="C123" s="23" t="s">
        <v>3</v>
      </c>
    </row>
    <row r="124" spans="1:3" x14ac:dyDescent="0.25">
      <c r="A124" s="19" t="s">
        <v>1360</v>
      </c>
      <c r="B124" s="87">
        <v>43860</v>
      </c>
      <c r="C124" s="86">
        <v>6</v>
      </c>
    </row>
    <row r="125" spans="1:3" x14ac:dyDescent="0.25">
      <c r="A125" s="18" t="s">
        <v>1432</v>
      </c>
      <c r="B125" s="88">
        <v>43831</v>
      </c>
      <c r="C125" s="23">
        <v>12</v>
      </c>
    </row>
    <row r="126" spans="1:3" x14ac:dyDescent="0.25">
      <c r="A126" s="19" t="s">
        <v>1062</v>
      </c>
      <c r="B126" s="87">
        <v>43901</v>
      </c>
      <c r="C126" s="86">
        <v>12</v>
      </c>
    </row>
    <row r="127" spans="1:3" x14ac:dyDescent="0.25">
      <c r="A127" s="19" t="s">
        <v>1046</v>
      </c>
      <c r="B127" s="87">
        <v>43873</v>
      </c>
      <c r="C127" s="86">
        <v>12</v>
      </c>
    </row>
    <row r="128" spans="1:3" x14ac:dyDescent="0.25">
      <c r="A128" s="19" t="s">
        <v>1133</v>
      </c>
      <c r="B128" s="87">
        <v>44125</v>
      </c>
      <c r="C128" s="86">
        <v>6</v>
      </c>
    </row>
    <row r="129" spans="1:3" x14ac:dyDescent="0.25">
      <c r="A129" s="19" t="s">
        <v>1029</v>
      </c>
      <c r="B129" s="87">
        <v>43852</v>
      </c>
      <c r="C129" s="86">
        <v>12</v>
      </c>
    </row>
    <row r="130" spans="1:3" x14ac:dyDescent="0.25">
      <c r="A130" s="19" t="s">
        <v>1095</v>
      </c>
      <c r="B130" s="87">
        <v>44048</v>
      </c>
      <c r="C130" s="86">
        <v>12</v>
      </c>
    </row>
    <row r="131" spans="1:3" x14ac:dyDescent="0.25">
      <c r="A131" s="19" t="s">
        <v>1055</v>
      </c>
      <c r="B131" s="87">
        <v>43887</v>
      </c>
      <c r="C131" s="86">
        <v>6</v>
      </c>
    </row>
    <row r="132" spans="1:3" x14ac:dyDescent="0.25">
      <c r="A132" s="19" t="s">
        <v>1361</v>
      </c>
      <c r="B132" s="87">
        <v>43880</v>
      </c>
      <c r="C132" s="86" t="s">
        <v>3</v>
      </c>
    </row>
    <row r="133" spans="1:3" x14ac:dyDescent="0.25">
      <c r="A133" s="19" t="s">
        <v>1085</v>
      </c>
      <c r="B133" s="87">
        <v>44027</v>
      </c>
      <c r="C133" s="86">
        <v>6</v>
      </c>
    </row>
    <row r="134" spans="1:3" x14ac:dyDescent="0.25">
      <c r="A134" s="19" t="s">
        <v>1362</v>
      </c>
      <c r="B134" s="87">
        <v>44083</v>
      </c>
      <c r="C134" s="86">
        <v>6</v>
      </c>
    </row>
    <row r="135" spans="1:3" x14ac:dyDescent="0.25">
      <c r="A135" s="19" t="s">
        <v>1363</v>
      </c>
      <c r="B135" s="87">
        <v>43859</v>
      </c>
      <c r="C135" s="86">
        <v>6</v>
      </c>
    </row>
    <row r="136" spans="1:3" x14ac:dyDescent="0.25">
      <c r="A136" s="19" t="s">
        <v>1364</v>
      </c>
      <c r="B136" s="87">
        <v>43880</v>
      </c>
      <c r="C136" s="86">
        <v>6</v>
      </c>
    </row>
    <row r="137" spans="1:3" x14ac:dyDescent="0.25">
      <c r="A137" s="19" t="s">
        <v>1067</v>
      </c>
      <c r="B137" s="87">
        <v>43908</v>
      </c>
      <c r="C137" s="86">
        <v>6</v>
      </c>
    </row>
    <row r="138" spans="1:3" x14ac:dyDescent="0.25">
      <c r="A138" s="19" t="s">
        <v>1125</v>
      </c>
      <c r="B138" s="87">
        <v>44111</v>
      </c>
      <c r="C138" s="86">
        <v>12</v>
      </c>
    </row>
    <row r="139" spans="1:3" x14ac:dyDescent="0.25">
      <c r="A139" s="19" t="s">
        <v>1111</v>
      </c>
      <c r="B139" s="87">
        <v>44090</v>
      </c>
      <c r="C139" s="86" t="s">
        <v>3</v>
      </c>
    </row>
    <row r="140" spans="1:3" x14ac:dyDescent="0.25">
      <c r="A140" s="19" t="s">
        <v>1112</v>
      </c>
      <c r="B140" s="87">
        <v>44090</v>
      </c>
      <c r="C140" s="86">
        <v>12</v>
      </c>
    </row>
    <row r="141" spans="1:3" x14ac:dyDescent="0.25">
      <c r="A141" s="19" t="s">
        <v>1365</v>
      </c>
      <c r="B141" s="87">
        <v>44027</v>
      </c>
      <c r="C141" s="86" t="s">
        <v>3</v>
      </c>
    </row>
    <row r="142" spans="1:3" x14ac:dyDescent="0.25">
      <c r="A142" s="19" t="s">
        <v>1366</v>
      </c>
      <c r="B142" s="87">
        <v>43866</v>
      </c>
      <c r="C142" s="86">
        <v>6</v>
      </c>
    </row>
    <row r="143" spans="1:3" x14ac:dyDescent="0.25">
      <c r="A143" s="18" t="s">
        <v>1434</v>
      </c>
      <c r="B143" s="88">
        <v>43852</v>
      </c>
      <c r="C143" s="23">
        <v>12</v>
      </c>
    </row>
    <row r="144" spans="1:3" x14ac:dyDescent="0.25">
      <c r="A144" s="19" t="s">
        <v>1367</v>
      </c>
      <c r="B144" s="87">
        <v>43873</v>
      </c>
      <c r="C144" s="86">
        <v>6</v>
      </c>
    </row>
    <row r="145" spans="1:3" x14ac:dyDescent="0.25">
      <c r="A145" s="19" t="s">
        <v>1368</v>
      </c>
      <c r="B145" s="87">
        <v>44111</v>
      </c>
      <c r="C145" s="86">
        <v>12</v>
      </c>
    </row>
    <row r="146" spans="1:3" x14ac:dyDescent="0.25">
      <c r="A146" s="19" t="s">
        <v>1102</v>
      </c>
      <c r="B146" s="87">
        <v>44062</v>
      </c>
      <c r="C146" s="86">
        <v>12</v>
      </c>
    </row>
    <row r="147" spans="1:3" x14ac:dyDescent="0.25">
      <c r="A147" s="19" t="s">
        <v>1088</v>
      </c>
      <c r="B147" s="87">
        <v>44034</v>
      </c>
      <c r="C147" s="86">
        <v>12</v>
      </c>
    </row>
    <row r="148" spans="1:3" x14ac:dyDescent="0.25">
      <c r="A148" s="19" t="s">
        <v>1075</v>
      </c>
      <c r="B148" s="87">
        <v>43999</v>
      </c>
      <c r="C148" s="86">
        <v>6</v>
      </c>
    </row>
    <row r="149" spans="1:3" x14ac:dyDescent="0.25">
      <c r="A149" s="19" t="s">
        <v>1142</v>
      </c>
      <c r="B149" s="87">
        <v>44167</v>
      </c>
      <c r="C149" s="86">
        <v>6</v>
      </c>
    </row>
    <row r="150" spans="1:3" x14ac:dyDescent="0.25">
      <c r="A150" s="19" t="s">
        <v>1145</v>
      </c>
      <c r="B150" s="87">
        <v>44153</v>
      </c>
      <c r="C150" s="86">
        <v>12</v>
      </c>
    </row>
    <row r="151" spans="1:3" x14ac:dyDescent="0.25">
      <c r="A151" s="19" t="s">
        <v>1078</v>
      </c>
      <c r="B151" s="87">
        <v>44013</v>
      </c>
      <c r="C151" s="86" t="s">
        <v>3</v>
      </c>
    </row>
    <row r="152" spans="1:3" x14ac:dyDescent="0.25">
      <c r="A152" s="19" t="s">
        <v>1047</v>
      </c>
      <c r="B152" s="87">
        <v>43873</v>
      </c>
      <c r="C152" s="86">
        <v>12</v>
      </c>
    </row>
    <row r="153" spans="1:3" x14ac:dyDescent="0.25">
      <c r="A153" s="19" t="s">
        <v>1097</v>
      </c>
      <c r="B153" s="87">
        <v>44055</v>
      </c>
      <c r="C153" s="86" t="s">
        <v>3</v>
      </c>
    </row>
    <row r="154" spans="1:3" x14ac:dyDescent="0.25">
      <c r="A154" s="19" t="s">
        <v>1063</v>
      </c>
      <c r="B154" s="87">
        <v>43905</v>
      </c>
      <c r="C154" s="86">
        <v>12</v>
      </c>
    </row>
    <row r="155" spans="1:3" x14ac:dyDescent="0.25">
      <c r="A155" s="18" t="s">
        <v>1447</v>
      </c>
      <c r="B155" s="88">
        <v>44013</v>
      </c>
      <c r="C155" s="23" t="s">
        <v>3</v>
      </c>
    </row>
    <row r="156" spans="1:3" x14ac:dyDescent="0.25">
      <c r="A156" s="19" t="s">
        <v>1073</v>
      </c>
      <c r="B156" s="87">
        <v>43999</v>
      </c>
      <c r="C156" s="86" t="s">
        <v>3</v>
      </c>
    </row>
    <row r="157" spans="1:3" x14ac:dyDescent="0.25">
      <c r="A157" s="19" t="s">
        <v>1057</v>
      </c>
      <c r="B157" s="87">
        <v>43894</v>
      </c>
      <c r="C157" s="86">
        <v>6</v>
      </c>
    </row>
    <row r="158" spans="1:3" x14ac:dyDescent="0.25">
      <c r="A158" s="19" t="s">
        <v>1117</v>
      </c>
      <c r="B158" s="87">
        <v>44104</v>
      </c>
      <c r="C158" s="86" t="s">
        <v>3</v>
      </c>
    </row>
    <row r="159" spans="1:3" x14ac:dyDescent="0.25">
      <c r="A159" s="19" t="s">
        <v>1139</v>
      </c>
      <c r="B159" s="87">
        <v>44132</v>
      </c>
      <c r="C159" s="86">
        <v>12</v>
      </c>
    </row>
    <row r="160" spans="1:3" x14ac:dyDescent="0.25">
      <c r="A160" s="19" t="s">
        <v>1118</v>
      </c>
      <c r="B160" s="87">
        <v>44104</v>
      </c>
      <c r="C160" s="86">
        <v>6</v>
      </c>
    </row>
    <row r="161" spans="1:3" x14ac:dyDescent="0.25">
      <c r="A161" s="19" t="s">
        <v>1094</v>
      </c>
      <c r="B161" s="87">
        <v>44041</v>
      </c>
      <c r="C161" s="86">
        <v>6</v>
      </c>
    </row>
    <row r="162" spans="1:3" x14ac:dyDescent="0.25">
      <c r="A162" s="19" t="s">
        <v>1039</v>
      </c>
      <c r="B162" s="87">
        <v>43859</v>
      </c>
      <c r="C162" s="86">
        <v>12</v>
      </c>
    </row>
    <row r="163" spans="1:3" x14ac:dyDescent="0.25">
      <c r="A163" s="18" t="s">
        <v>1439</v>
      </c>
      <c r="B163" s="88">
        <v>43978</v>
      </c>
      <c r="C163" s="23">
        <v>6</v>
      </c>
    </row>
    <row r="164" spans="1:3" x14ac:dyDescent="0.25">
      <c r="A164" s="19" t="s">
        <v>1373</v>
      </c>
      <c r="B164" s="87">
        <v>44063</v>
      </c>
      <c r="C164" s="86">
        <v>12</v>
      </c>
    </row>
    <row r="165" spans="1:3" x14ac:dyDescent="0.25">
      <c r="A165" s="19" t="s">
        <v>1374</v>
      </c>
      <c r="B165" s="87">
        <v>43901</v>
      </c>
      <c r="C165" s="86">
        <v>12</v>
      </c>
    </row>
    <row r="166" spans="1:3" x14ac:dyDescent="0.25">
      <c r="A166" s="19" t="s">
        <v>1060</v>
      </c>
      <c r="B166" s="87">
        <v>43901</v>
      </c>
      <c r="C166" s="86">
        <v>12</v>
      </c>
    </row>
    <row r="167" spans="1:3" x14ac:dyDescent="0.25">
      <c r="A167" s="19" t="s">
        <v>1375</v>
      </c>
      <c r="B167" s="87">
        <v>44139</v>
      </c>
      <c r="C167" s="86" t="s">
        <v>3</v>
      </c>
    </row>
    <row r="168" spans="1:3" x14ac:dyDescent="0.25">
      <c r="A168" s="18" t="s">
        <v>1458</v>
      </c>
      <c r="B168" s="88">
        <v>43871</v>
      </c>
      <c r="C168" s="23">
        <v>12</v>
      </c>
    </row>
    <row r="169" spans="1:3" x14ac:dyDescent="0.25">
      <c r="A169" s="19" t="s">
        <v>1038</v>
      </c>
      <c r="B169" s="87">
        <v>43859</v>
      </c>
      <c r="C169" s="86">
        <v>12</v>
      </c>
    </row>
    <row r="170" spans="1:3" x14ac:dyDescent="0.25">
      <c r="A170" s="19" t="s">
        <v>1376</v>
      </c>
      <c r="B170" s="87">
        <v>43866</v>
      </c>
      <c r="C170" s="86">
        <v>6</v>
      </c>
    </row>
    <row r="171" spans="1:3" x14ac:dyDescent="0.25">
      <c r="A171" s="18" t="s">
        <v>1467</v>
      </c>
      <c r="B171" s="88">
        <v>44102</v>
      </c>
      <c r="C171" s="23">
        <v>12</v>
      </c>
    </row>
    <row r="172" spans="1:3" x14ac:dyDescent="0.25">
      <c r="A172" s="19" t="s">
        <v>1056</v>
      </c>
      <c r="B172" s="87">
        <v>43894</v>
      </c>
      <c r="C172" s="86" t="s">
        <v>3</v>
      </c>
    </row>
    <row r="173" spans="1:3" x14ac:dyDescent="0.25">
      <c r="A173" s="19" t="s">
        <v>1377</v>
      </c>
      <c r="B173" s="87">
        <v>44090</v>
      </c>
      <c r="C173" s="86">
        <v>16</v>
      </c>
    </row>
    <row r="174" spans="1:3" x14ac:dyDescent="0.25">
      <c r="A174" s="20" t="s">
        <v>1438</v>
      </c>
      <c r="B174" s="88">
        <v>43901</v>
      </c>
      <c r="C174" s="75">
        <v>6</v>
      </c>
    </row>
    <row r="175" spans="1:3" x14ac:dyDescent="0.25">
      <c r="A175" s="19" t="s">
        <v>1121</v>
      </c>
      <c r="B175" s="87">
        <v>44111</v>
      </c>
      <c r="C175" s="86">
        <v>6</v>
      </c>
    </row>
    <row r="176" spans="1:3" x14ac:dyDescent="0.25">
      <c r="A176" s="19" t="s">
        <v>1027</v>
      </c>
      <c r="B176" s="87">
        <v>43848</v>
      </c>
      <c r="C176" s="86" t="s">
        <v>3</v>
      </c>
    </row>
    <row r="177" spans="1:3" x14ac:dyDescent="0.25">
      <c r="A177" s="19" t="s">
        <v>1378</v>
      </c>
      <c r="B177" s="87">
        <v>44030</v>
      </c>
      <c r="C177" s="86" t="s">
        <v>3</v>
      </c>
    </row>
    <row r="178" spans="1:3" x14ac:dyDescent="0.25">
      <c r="A178" s="18" t="s">
        <v>1464</v>
      </c>
      <c r="B178" s="88">
        <v>44095</v>
      </c>
      <c r="C178" s="23">
        <v>16</v>
      </c>
    </row>
    <row r="179" spans="1:3" x14ac:dyDescent="0.25">
      <c r="A179" s="19" t="s">
        <v>1140</v>
      </c>
      <c r="B179" s="87">
        <v>44139</v>
      </c>
      <c r="C179" s="86">
        <v>16</v>
      </c>
    </row>
    <row r="180" spans="1:3" x14ac:dyDescent="0.25">
      <c r="A180" s="19" t="s">
        <v>1379</v>
      </c>
      <c r="B180" s="87">
        <v>44153</v>
      </c>
      <c r="C180" s="86">
        <v>12</v>
      </c>
    </row>
    <row r="181" spans="1:3" x14ac:dyDescent="0.25">
      <c r="A181" s="19" t="s">
        <v>1138</v>
      </c>
      <c r="B181" s="87">
        <v>44132</v>
      </c>
      <c r="C181" s="86" t="s">
        <v>3</v>
      </c>
    </row>
    <row r="182" spans="1:3" x14ac:dyDescent="0.25">
      <c r="A182" s="19" t="s">
        <v>1380</v>
      </c>
      <c r="B182" s="87">
        <v>44132</v>
      </c>
      <c r="C182" s="86">
        <v>6</v>
      </c>
    </row>
    <row r="183" spans="1:3" x14ac:dyDescent="0.25">
      <c r="A183" s="19" t="s">
        <v>1080</v>
      </c>
      <c r="B183" s="87">
        <v>44020</v>
      </c>
      <c r="C183" s="86">
        <v>6</v>
      </c>
    </row>
    <row r="184" spans="1:3" x14ac:dyDescent="0.25">
      <c r="A184" s="19" t="s">
        <v>1106</v>
      </c>
      <c r="B184" s="87">
        <v>44076</v>
      </c>
      <c r="C184" s="86">
        <v>12</v>
      </c>
    </row>
    <row r="185" spans="1:3" x14ac:dyDescent="0.25">
      <c r="A185" s="19" t="s">
        <v>1122</v>
      </c>
      <c r="B185" s="87">
        <v>44125</v>
      </c>
      <c r="C185" s="86">
        <v>6</v>
      </c>
    </row>
    <row r="186" spans="1:3" x14ac:dyDescent="0.25">
      <c r="A186" s="19" t="s">
        <v>1026</v>
      </c>
      <c r="B186" s="87">
        <v>43847</v>
      </c>
      <c r="C186" s="86">
        <v>16</v>
      </c>
    </row>
    <row r="187" spans="1:3" x14ac:dyDescent="0.25">
      <c r="A187" s="19" t="s">
        <v>1381</v>
      </c>
      <c r="B187" s="87">
        <v>44006</v>
      </c>
      <c r="C187" s="86">
        <v>12</v>
      </c>
    </row>
    <row r="188" spans="1:3" x14ac:dyDescent="0.25">
      <c r="A188" s="19" t="s">
        <v>1382</v>
      </c>
      <c r="B188" s="87">
        <v>44132</v>
      </c>
      <c r="C188" s="86">
        <v>6</v>
      </c>
    </row>
    <row r="189" spans="1:3" x14ac:dyDescent="0.25">
      <c r="A189" s="19" t="s">
        <v>1116</v>
      </c>
      <c r="B189" s="87">
        <v>44098</v>
      </c>
      <c r="C189" s="86">
        <v>12</v>
      </c>
    </row>
    <row r="190" spans="1:3" x14ac:dyDescent="0.25">
      <c r="A190" s="19" t="s">
        <v>1045</v>
      </c>
      <c r="B190" s="87">
        <v>43873</v>
      </c>
      <c r="C190" s="86">
        <v>12</v>
      </c>
    </row>
    <row r="191" spans="1:3" x14ac:dyDescent="0.25">
      <c r="A191" s="19" t="s">
        <v>1383</v>
      </c>
      <c r="B191" s="87">
        <v>44048</v>
      </c>
      <c r="C191" s="86">
        <v>6</v>
      </c>
    </row>
    <row r="192" spans="1:3" x14ac:dyDescent="0.25">
      <c r="A192" s="19" t="s">
        <v>1099</v>
      </c>
      <c r="B192" s="87">
        <v>44055</v>
      </c>
      <c r="C192" s="86" t="s">
        <v>3</v>
      </c>
    </row>
    <row r="193" spans="1:3" x14ac:dyDescent="0.25">
      <c r="A193" s="18" t="s">
        <v>1443</v>
      </c>
      <c r="B193" s="88">
        <v>43992</v>
      </c>
      <c r="C193" s="23">
        <v>12</v>
      </c>
    </row>
    <row r="194" spans="1:3" x14ac:dyDescent="0.25">
      <c r="A194" s="19" t="s">
        <v>1384</v>
      </c>
      <c r="B194" s="87">
        <v>44013</v>
      </c>
      <c r="C194" s="86" t="s">
        <v>3</v>
      </c>
    </row>
    <row r="195" spans="1:3" x14ac:dyDescent="0.25">
      <c r="A195" s="18" t="s">
        <v>726</v>
      </c>
      <c r="B195" s="88">
        <v>43978</v>
      </c>
      <c r="C195" s="23">
        <v>6</v>
      </c>
    </row>
    <row r="196" spans="1:3" x14ac:dyDescent="0.25">
      <c r="A196" s="18" t="s">
        <v>1445</v>
      </c>
      <c r="B196" s="88">
        <v>43999</v>
      </c>
      <c r="C196" s="23">
        <v>16</v>
      </c>
    </row>
    <row r="197" spans="1:3" x14ac:dyDescent="0.25">
      <c r="A197" s="18" t="s">
        <v>1463</v>
      </c>
      <c r="B197" s="88">
        <v>44076</v>
      </c>
      <c r="C197" s="23" t="s">
        <v>3</v>
      </c>
    </row>
    <row r="198" spans="1:3" x14ac:dyDescent="0.25">
      <c r="A198" s="18" t="s">
        <v>1472</v>
      </c>
      <c r="B198" s="88">
        <v>44130</v>
      </c>
      <c r="C198" s="23">
        <v>16</v>
      </c>
    </row>
    <row r="199" spans="1:3" x14ac:dyDescent="0.25">
      <c r="A199" s="19" t="s">
        <v>1020</v>
      </c>
      <c r="B199" s="87">
        <v>43835</v>
      </c>
      <c r="C199" s="86">
        <v>12</v>
      </c>
    </row>
    <row r="200" spans="1:3" x14ac:dyDescent="0.25">
      <c r="A200" s="19" t="s">
        <v>1018</v>
      </c>
      <c r="B200" s="87">
        <v>43831</v>
      </c>
      <c r="C200" s="86">
        <v>12</v>
      </c>
    </row>
    <row r="201" spans="1:3" x14ac:dyDescent="0.25">
      <c r="A201" s="19" t="s">
        <v>1110</v>
      </c>
      <c r="B201" s="87">
        <v>44083</v>
      </c>
      <c r="C201" s="86">
        <v>12</v>
      </c>
    </row>
    <row r="202" spans="1:3" x14ac:dyDescent="0.25">
      <c r="A202" s="19" t="s">
        <v>1129</v>
      </c>
      <c r="B202" s="87">
        <v>44118</v>
      </c>
      <c r="C202" s="86">
        <v>16</v>
      </c>
    </row>
    <row r="203" spans="1:3" x14ac:dyDescent="0.25">
      <c r="A203" s="19" t="s">
        <v>1048</v>
      </c>
      <c r="B203" s="87">
        <v>43880</v>
      </c>
      <c r="C203" s="86">
        <v>6</v>
      </c>
    </row>
    <row r="204" spans="1:3" x14ac:dyDescent="0.25">
      <c r="A204" s="19" t="s">
        <v>1141</v>
      </c>
      <c r="B204" s="87">
        <v>44139</v>
      </c>
      <c r="C204" s="86" t="s">
        <v>3</v>
      </c>
    </row>
    <row r="205" spans="1:3" x14ac:dyDescent="0.25">
      <c r="A205" s="19" t="s">
        <v>1385</v>
      </c>
      <c r="B205" s="87">
        <v>44048</v>
      </c>
      <c r="C205" s="86" t="s">
        <v>3</v>
      </c>
    </row>
    <row r="206" spans="1:3" x14ac:dyDescent="0.25">
      <c r="A206" s="19" t="s">
        <v>1131</v>
      </c>
      <c r="B206" s="87">
        <v>44118</v>
      </c>
      <c r="C206" s="86">
        <v>6</v>
      </c>
    </row>
    <row r="207" spans="1:3" x14ac:dyDescent="0.25">
      <c r="A207" s="19" t="s">
        <v>1084</v>
      </c>
      <c r="B207" s="87">
        <v>44020</v>
      </c>
      <c r="C207" s="86">
        <v>12</v>
      </c>
    </row>
    <row r="208" spans="1:3" x14ac:dyDescent="0.25">
      <c r="A208" s="19" t="s">
        <v>1386</v>
      </c>
      <c r="B208" s="87">
        <v>44014</v>
      </c>
      <c r="C208" s="86" t="s">
        <v>3</v>
      </c>
    </row>
    <row r="209" spans="1:3" x14ac:dyDescent="0.25">
      <c r="A209" s="19" t="s">
        <v>1093</v>
      </c>
      <c r="B209" s="87">
        <v>44041</v>
      </c>
      <c r="C209" s="86">
        <v>12</v>
      </c>
    </row>
    <row r="210" spans="1:3" x14ac:dyDescent="0.25">
      <c r="A210" s="19" t="s">
        <v>1104</v>
      </c>
      <c r="B210" s="87">
        <v>44069</v>
      </c>
      <c r="C210" s="86">
        <v>12</v>
      </c>
    </row>
    <row r="211" spans="1:3" x14ac:dyDescent="0.25">
      <c r="A211" s="19" t="s">
        <v>1136</v>
      </c>
      <c r="B211" s="87">
        <v>44125</v>
      </c>
      <c r="C211" s="86">
        <v>6</v>
      </c>
    </row>
    <row r="212" spans="1:3" x14ac:dyDescent="0.25">
      <c r="A212" s="19" t="s">
        <v>1387</v>
      </c>
      <c r="B212" s="87">
        <v>43894</v>
      </c>
      <c r="C212" s="86">
        <v>12</v>
      </c>
    </row>
    <row r="213" spans="1:3" x14ac:dyDescent="0.25">
      <c r="A213" s="18" t="s">
        <v>1448</v>
      </c>
      <c r="B213" s="88">
        <v>44013</v>
      </c>
      <c r="C213" s="23">
        <v>6</v>
      </c>
    </row>
    <row r="214" spans="1:3" x14ac:dyDescent="0.25">
      <c r="A214" s="19" t="s">
        <v>1388</v>
      </c>
      <c r="B214" s="87">
        <v>43887</v>
      </c>
      <c r="C214" s="86">
        <v>16</v>
      </c>
    </row>
    <row r="215" spans="1:3" x14ac:dyDescent="0.25">
      <c r="A215" s="19" t="s">
        <v>1389</v>
      </c>
      <c r="B215" s="87">
        <v>44132</v>
      </c>
      <c r="C215" s="86">
        <v>12</v>
      </c>
    </row>
    <row r="216" spans="1:3" x14ac:dyDescent="0.25">
      <c r="A216" s="19" t="s">
        <v>1390</v>
      </c>
      <c r="B216" s="87">
        <v>44135</v>
      </c>
      <c r="C216" s="86">
        <v>16</v>
      </c>
    </row>
    <row r="217" spans="1:3" x14ac:dyDescent="0.25">
      <c r="A217" s="19" t="s">
        <v>1391</v>
      </c>
      <c r="B217" s="87">
        <v>43852</v>
      </c>
      <c r="C217" s="86">
        <v>6</v>
      </c>
    </row>
    <row r="218" spans="1:3" x14ac:dyDescent="0.25">
      <c r="A218" s="19" t="s">
        <v>1392</v>
      </c>
      <c r="B218" s="87">
        <v>43887</v>
      </c>
      <c r="C218" s="86">
        <v>16</v>
      </c>
    </row>
    <row r="219" spans="1:3" x14ac:dyDescent="0.25">
      <c r="A219" s="19" t="s">
        <v>1393</v>
      </c>
      <c r="B219" s="87">
        <v>43845</v>
      </c>
      <c r="C219" s="86">
        <v>16</v>
      </c>
    </row>
    <row r="220" spans="1:3" x14ac:dyDescent="0.25">
      <c r="A220" s="19" t="s">
        <v>1394</v>
      </c>
      <c r="B220" s="87">
        <v>44055</v>
      </c>
      <c r="C220" s="86" t="s">
        <v>3</v>
      </c>
    </row>
    <row r="221" spans="1:3" x14ac:dyDescent="0.25">
      <c r="A221" s="19" t="s">
        <v>1395</v>
      </c>
      <c r="B221" s="87">
        <v>44125</v>
      </c>
      <c r="C221" s="86">
        <v>12</v>
      </c>
    </row>
    <row r="222" spans="1:3" x14ac:dyDescent="0.25">
      <c r="A222" s="19" t="s">
        <v>1396</v>
      </c>
      <c r="B222" s="87">
        <v>43999</v>
      </c>
      <c r="C222" s="86">
        <v>16</v>
      </c>
    </row>
    <row r="223" spans="1:3" x14ac:dyDescent="0.25">
      <c r="A223" s="19" t="s">
        <v>1397</v>
      </c>
      <c r="B223" s="87">
        <v>43894</v>
      </c>
      <c r="C223" s="86">
        <v>16</v>
      </c>
    </row>
    <row r="224" spans="1:3" x14ac:dyDescent="0.25">
      <c r="A224" s="18" t="s">
        <v>1446</v>
      </c>
      <c r="B224" s="88">
        <v>44004</v>
      </c>
      <c r="C224" s="23">
        <v>16</v>
      </c>
    </row>
    <row r="225" spans="1:3" x14ac:dyDescent="0.25">
      <c r="A225" s="19" t="s">
        <v>1398</v>
      </c>
      <c r="B225" s="87">
        <v>44069</v>
      </c>
      <c r="C225" s="86">
        <v>16</v>
      </c>
    </row>
    <row r="226" spans="1:3" x14ac:dyDescent="0.25">
      <c r="A226" s="19" t="s">
        <v>1399</v>
      </c>
      <c r="B226" s="87">
        <v>44020</v>
      </c>
      <c r="C226" s="86">
        <v>16</v>
      </c>
    </row>
    <row r="227" spans="1:3" x14ac:dyDescent="0.25">
      <c r="A227" s="19" t="s">
        <v>1400</v>
      </c>
      <c r="B227" s="87">
        <v>44083</v>
      </c>
      <c r="C227" s="86">
        <v>6</v>
      </c>
    </row>
    <row r="228" spans="1:3" x14ac:dyDescent="0.25">
      <c r="A228" s="19" t="s">
        <v>1401</v>
      </c>
      <c r="B228" s="87">
        <v>44104</v>
      </c>
      <c r="C228" s="86">
        <v>12</v>
      </c>
    </row>
    <row r="229" spans="1:3" x14ac:dyDescent="0.25">
      <c r="A229" s="19" t="s">
        <v>1402</v>
      </c>
      <c r="B229" s="87">
        <v>44062</v>
      </c>
      <c r="C229" s="86">
        <v>16</v>
      </c>
    </row>
    <row r="230" spans="1:3" x14ac:dyDescent="0.25">
      <c r="A230" s="19" t="s">
        <v>1403</v>
      </c>
      <c r="B230" s="87">
        <v>44090</v>
      </c>
      <c r="C230" s="86">
        <v>6</v>
      </c>
    </row>
    <row r="231" spans="1:3" x14ac:dyDescent="0.25">
      <c r="A231" s="19" t="s">
        <v>1404</v>
      </c>
      <c r="B231" s="87">
        <v>44055</v>
      </c>
      <c r="C231" s="86">
        <v>6</v>
      </c>
    </row>
    <row r="232" spans="1:3" x14ac:dyDescent="0.25">
      <c r="A232" s="19" t="s">
        <v>1405</v>
      </c>
      <c r="B232" s="87">
        <v>44097</v>
      </c>
      <c r="C232" s="86">
        <v>12</v>
      </c>
    </row>
    <row r="233" spans="1:3" x14ac:dyDescent="0.25">
      <c r="A233" s="19" t="s">
        <v>1406</v>
      </c>
      <c r="B233" s="87">
        <v>44135</v>
      </c>
      <c r="C233" s="86">
        <v>16</v>
      </c>
    </row>
    <row r="234" spans="1:3" x14ac:dyDescent="0.25">
      <c r="A234" s="19" t="s">
        <v>1407</v>
      </c>
      <c r="B234" s="87">
        <v>44111</v>
      </c>
      <c r="C234" s="86" t="s">
        <v>3</v>
      </c>
    </row>
    <row r="235" spans="1:3" x14ac:dyDescent="0.25">
      <c r="A235" s="19" t="s">
        <v>1408</v>
      </c>
      <c r="B235" s="87">
        <v>43845</v>
      </c>
      <c r="C235" s="86">
        <v>12</v>
      </c>
    </row>
    <row r="236" spans="1:3" x14ac:dyDescent="0.25">
      <c r="A236" s="19" t="s">
        <v>1409</v>
      </c>
      <c r="B236" s="87">
        <v>43831</v>
      </c>
      <c r="C236" s="86">
        <v>12</v>
      </c>
    </row>
    <row r="237" spans="1:3" x14ac:dyDescent="0.25">
      <c r="A237" s="19" t="s">
        <v>1410</v>
      </c>
      <c r="B237" s="87">
        <v>44133</v>
      </c>
      <c r="C237" s="86">
        <v>6</v>
      </c>
    </row>
    <row r="238" spans="1:3" x14ac:dyDescent="0.25">
      <c r="A238" s="18" t="s">
        <v>4078</v>
      </c>
      <c r="B238" s="88">
        <v>44074</v>
      </c>
      <c r="C238" s="23">
        <v>16</v>
      </c>
    </row>
    <row r="239" spans="1:3" x14ac:dyDescent="0.25">
      <c r="A239" s="18" t="s">
        <v>1457</v>
      </c>
      <c r="B239" s="88">
        <v>43836</v>
      </c>
      <c r="C239" s="23" t="s">
        <v>3</v>
      </c>
    </row>
    <row r="240" spans="1:3" x14ac:dyDescent="0.25">
      <c r="A240" s="18" t="s">
        <v>1504</v>
      </c>
      <c r="B240" s="88">
        <v>44111</v>
      </c>
      <c r="C240" s="23" t="s">
        <v>3</v>
      </c>
    </row>
    <row r="241" spans="1:3" x14ac:dyDescent="0.25">
      <c r="A241" s="19" t="s">
        <v>1411</v>
      </c>
      <c r="B241" s="87">
        <v>44155</v>
      </c>
      <c r="C241" s="86">
        <v>16</v>
      </c>
    </row>
    <row r="242" spans="1:3" x14ac:dyDescent="0.25">
      <c r="A242" s="19" t="s">
        <v>1081</v>
      </c>
      <c r="B242" s="87">
        <v>44020</v>
      </c>
      <c r="C242" s="86">
        <v>6</v>
      </c>
    </row>
    <row r="243" spans="1:3" x14ac:dyDescent="0.25">
      <c r="A243" s="19" t="s">
        <v>1059</v>
      </c>
      <c r="B243" s="87">
        <v>43898</v>
      </c>
      <c r="C243" s="86">
        <v>12</v>
      </c>
    </row>
    <row r="244" spans="1:3" x14ac:dyDescent="0.25">
      <c r="A244" s="19" t="s">
        <v>1412</v>
      </c>
      <c r="B244" s="87">
        <v>44118</v>
      </c>
      <c r="C244" s="86" t="s">
        <v>3</v>
      </c>
    </row>
    <row r="245" spans="1:3" x14ac:dyDescent="0.25">
      <c r="A245" s="18" t="s">
        <v>1442</v>
      </c>
      <c r="B245" s="88">
        <v>43985</v>
      </c>
      <c r="C245" s="23" t="s">
        <v>3</v>
      </c>
    </row>
    <row r="246" spans="1:3" x14ac:dyDescent="0.25">
      <c r="A246" s="18" t="s">
        <v>1449</v>
      </c>
      <c r="B246" s="88">
        <v>44013</v>
      </c>
      <c r="C246" s="23">
        <v>12</v>
      </c>
    </row>
    <row r="247" spans="1:3" x14ac:dyDescent="0.25">
      <c r="A247" s="18" t="s">
        <v>1450</v>
      </c>
      <c r="B247" s="88">
        <v>44013</v>
      </c>
      <c r="C247" s="23" t="s">
        <v>3</v>
      </c>
    </row>
    <row r="248" spans="1:3" x14ac:dyDescent="0.25">
      <c r="A248" s="19" t="s">
        <v>1051</v>
      </c>
      <c r="B248" s="87">
        <v>43879</v>
      </c>
      <c r="C248" s="86">
        <v>6</v>
      </c>
    </row>
    <row r="249" spans="1:3" x14ac:dyDescent="0.25">
      <c r="A249" s="19" t="s">
        <v>1413</v>
      </c>
      <c r="B249" s="87">
        <v>43908</v>
      </c>
      <c r="C249" s="86">
        <v>12</v>
      </c>
    </row>
    <row r="250" spans="1:3" x14ac:dyDescent="0.25">
      <c r="A250" s="18" t="s">
        <v>1453</v>
      </c>
      <c r="B250" s="88">
        <v>44032</v>
      </c>
      <c r="C250" s="23">
        <v>12</v>
      </c>
    </row>
    <row r="251" spans="1:3" x14ac:dyDescent="0.25">
      <c r="A251" s="19" t="s">
        <v>1101</v>
      </c>
      <c r="B251" s="87">
        <v>44062</v>
      </c>
      <c r="C251" s="86">
        <v>16</v>
      </c>
    </row>
    <row r="252" spans="1:3" x14ac:dyDescent="0.25">
      <c r="A252" s="19" t="s">
        <v>1414</v>
      </c>
      <c r="B252" s="87">
        <v>43880</v>
      </c>
      <c r="C252" s="86" t="s">
        <v>3</v>
      </c>
    </row>
    <row r="253" spans="1:3" x14ac:dyDescent="0.25">
      <c r="A253" s="19" t="s">
        <v>1054</v>
      </c>
      <c r="B253" s="87">
        <v>43884</v>
      </c>
      <c r="C253" s="86">
        <v>12</v>
      </c>
    </row>
    <row r="254" spans="1:3" x14ac:dyDescent="0.25">
      <c r="A254" s="19" t="s">
        <v>1022</v>
      </c>
      <c r="B254" s="87">
        <v>43838</v>
      </c>
      <c r="C254" s="86">
        <v>6</v>
      </c>
    </row>
    <row r="255" spans="1:3" x14ac:dyDescent="0.25">
      <c r="A255" s="19" t="s">
        <v>1098</v>
      </c>
      <c r="B255" s="87">
        <v>44055</v>
      </c>
      <c r="C255" s="86" t="s">
        <v>3</v>
      </c>
    </row>
    <row r="256" spans="1:3" x14ac:dyDescent="0.25">
      <c r="A256" s="19" t="s">
        <v>1124</v>
      </c>
      <c r="B256" s="87">
        <v>44111</v>
      </c>
      <c r="C256" s="86">
        <v>12</v>
      </c>
    </row>
    <row r="257" spans="1:3" x14ac:dyDescent="0.25">
      <c r="A257" s="19" t="s">
        <v>1415</v>
      </c>
      <c r="B257" s="87">
        <v>44125</v>
      </c>
      <c r="C257" s="86" t="s">
        <v>3</v>
      </c>
    </row>
    <row r="258" spans="1:3" x14ac:dyDescent="0.25">
      <c r="B258"/>
    </row>
    <row r="259" spans="1:3" x14ac:dyDescent="0.25">
      <c r="A259" s="13"/>
      <c r="B259" s="93"/>
      <c r="C259" s="13"/>
    </row>
    <row r="260" spans="1:3" x14ac:dyDescent="0.25">
      <c r="A260" s="13"/>
      <c r="B260" s="93"/>
      <c r="C260" s="13"/>
    </row>
    <row r="261" spans="1:3" x14ac:dyDescent="0.25">
      <c r="A261" s="13"/>
      <c r="B261" s="93"/>
      <c r="C261" s="13"/>
    </row>
  </sheetData>
  <sortState ref="A3:C289">
    <sortCondition ref="A273"/>
  </sortState>
  <printOptions horizontalCentered="1"/>
  <pageMargins left="0.70866141732283472" right="0.70866141732283472" top="1.204375" bottom="0.74803149606299213" header="0.31496062992125984" footer="0.31496062992125984"/>
  <pageSetup paperSize="9" scale="94" fitToHeight="0" orientation="portrait" r:id="rId1"/>
  <headerFooter differentFirst="1">
    <oddFooter>&amp;LEA = enfants admis&amp;RPage &amp;P sur &amp;N</oddFooter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4"/>
  <sheetViews>
    <sheetView view="pageLayout" zoomScaleNormal="100" workbookViewId="0">
      <selection activeCell="C9" sqref="C9"/>
    </sheetView>
  </sheetViews>
  <sheetFormatPr baseColWidth="10" defaultColWidth="9.140625" defaultRowHeight="15" x14ac:dyDescent="0.25"/>
  <cols>
    <col min="1" max="1" width="41.5703125" bestFit="1" customWidth="1"/>
    <col min="2" max="2" width="15.7109375" style="91" customWidth="1"/>
    <col min="3" max="3" width="27.28515625" customWidth="1"/>
  </cols>
  <sheetData>
    <row r="1" spans="1:3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21" t="s">
        <v>859</v>
      </c>
      <c r="B2" s="2">
        <v>43761</v>
      </c>
      <c r="C2" s="25">
        <v>12</v>
      </c>
    </row>
    <row r="3" spans="1:3" x14ac:dyDescent="0.25">
      <c r="A3" s="19" t="s">
        <v>800</v>
      </c>
      <c r="B3" s="87">
        <v>43663</v>
      </c>
      <c r="C3" s="86">
        <v>16</v>
      </c>
    </row>
    <row r="4" spans="1:3" x14ac:dyDescent="0.25">
      <c r="A4" s="21" t="s">
        <v>897</v>
      </c>
      <c r="B4" s="2">
        <v>43628</v>
      </c>
      <c r="C4" s="25" t="s">
        <v>3</v>
      </c>
    </row>
    <row r="5" spans="1:3" x14ac:dyDescent="0.25">
      <c r="A5" s="19" t="s">
        <v>896</v>
      </c>
      <c r="B5" s="87">
        <v>43726</v>
      </c>
      <c r="C5" s="86">
        <v>6</v>
      </c>
    </row>
    <row r="6" spans="1:3" x14ac:dyDescent="0.25">
      <c r="A6" s="19" t="s">
        <v>890</v>
      </c>
      <c r="B6" s="87">
        <v>43810</v>
      </c>
      <c r="C6" s="86">
        <v>16</v>
      </c>
    </row>
    <row r="7" spans="1:3" x14ac:dyDescent="0.25">
      <c r="A7" s="19" t="s">
        <v>849</v>
      </c>
      <c r="B7" s="87">
        <v>43754</v>
      </c>
      <c r="C7" s="86" t="s">
        <v>3</v>
      </c>
    </row>
    <row r="8" spans="1:3" x14ac:dyDescent="0.25">
      <c r="A8" s="19" t="s">
        <v>898</v>
      </c>
      <c r="B8" s="87">
        <v>43726</v>
      </c>
      <c r="C8" s="86">
        <v>12</v>
      </c>
    </row>
    <row r="9" spans="1:3" x14ac:dyDescent="0.25">
      <c r="A9" s="19" t="s">
        <v>899</v>
      </c>
      <c r="B9" s="87">
        <v>43803</v>
      </c>
      <c r="C9" s="86">
        <v>6</v>
      </c>
    </row>
    <row r="10" spans="1:3" x14ac:dyDescent="0.25">
      <c r="A10" s="19" t="s">
        <v>871</v>
      </c>
      <c r="B10" s="87">
        <v>43775</v>
      </c>
      <c r="C10" s="86">
        <v>12</v>
      </c>
    </row>
    <row r="11" spans="1:3" x14ac:dyDescent="0.25">
      <c r="A11" s="19" t="s">
        <v>752</v>
      </c>
      <c r="B11" s="87">
        <v>43572</v>
      </c>
      <c r="C11" s="86">
        <v>12</v>
      </c>
    </row>
    <row r="12" spans="1:3" x14ac:dyDescent="0.25">
      <c r="A12" s="19" t="s">
        <v>833</v>
      </c>
      <c r="B12" s="87">
        <v>43740</v>
      </c>
      <c r="C12" s="86">
        <v>12</v>
      </c>
    </row>
    <row r="13" spans="1:3" x14ac:dyDescent="0.25">
      <c r="A13" s="19" t="s">
        <v>774</v>
      </c>
      <c r="B13" s="87">
        <v>43607</v>
      </c>
      <c r="C13" s="86">
        <v>6</v>
      </c>
    </row>
    <row r="14" spans="1:3" x14ac:dyDescent="0.25">
      <c r="A14" s="19" t="s">
        <v>840</v>
      </c>
      <c r="B14" s="87">
        <v>43740</v>
      </c>
      <c r="C14" s="86">
        <v>6</v>
      </c>
    </row>
    <row r="15" spans="1:3" x14ac:dyDescent="0.25">
      <c r="A15" s="19" t="s">
        <v>900</v>
      </c>
      <c r="B15" s="87">
        <v>43502</v>
      </c>
      <c r="C15" s="86">
        <v>12</v>
      </c>
    </row>
    <row r="16" spans="1:3" x14ac:dyDescent="0.25">
      <c r="A16" s="19" t="s">
        <v>706</v>
      </c>
      <c r="B16" s="87">
        <v>43509</v>
      </c>
      <c r="C16" s="86">
        <v>6</v>
      </c>
    </row>
    <row r="17" spans="1:3" x14ac:dyDescent="0.25">
      <c r="A17" s="19" t="s">
        <v>643</v>
      </c>
      <c r="B17" s="87">
        <v>43467</v>
      </c>
      <c r="C17" s="86">
        <v>6</v>
      </c>
    </row>
    <row r="18" spans="1:3" x14ac:dyDescent="0.25">
      <c r="A18" s="19" t="s">
        <v>901</v>
      </c>
      <c r="B18" s="87">
        <v>43796</v>
      </c>
      <c r="C18" s="86">
        <v>6</v>
      </c>
    </row>
    <row r="19" spans="1:3" x14ac:dyDescent="0.25">
      <c r="A19" s="19" t="s">
        <v>872</v>
      </c>
      <c r="B19" s="87">
        <v>43775</v>
      </c>
      <c r="C19" s="86">
        <v>6</v>
      </c>
    </row>
    <row r="20" spans="1:3" x14ac:dyDescent="0.25">
      <c r="A20" s="19" t="s">
        <v>902</v>
      </c>
      <c r="B20" s="87">
        <v>43705</v>
      </c>
      <c r="C20" s="86">
        <v>16</v>
      </c>
    </row>
    <row r="21" spans="1:3" x14ac:dyDescent="0.25">
      <c r="A21" s="19" t="s">
        <v>743</v>
      </c>
      <c r="B21" s="87">
        <v>43558</v>
      </c>
      <c r="C21" s="86">
        <v>12</v>
      </c>
    </row>
    <row r="22" spans="1:3" x14ac:dyDescent="0.25">
      <c r="A22" s="19" t="s">
        <v>903</v>
      </c>
      <c r="B22" s="87">
        <v>43740</v>
      </c>
      <c r="C22" s="86" t="s">
        <v>3</v>
      </c>
    </row>
    <row r="23" spans="1:3" x14ac:dyDescent="0.25">
      <c r="A23" s="19" t="s">
        <v>795</v>
      </c>
      <c r="B23" s="87">
        <v>43656</v>
      </c>
      <c r="C23" s="86">
        <v>16</v>
      </c>
    </row>
    <row r="24" spans="1:3" x14ac:dyDescent="0.25">
      <c r="A24" s="19" t="s">
        <v>904</v>
      </c>
      <c r="B24" s="87">
        <v>43649</v>
      </c>
      <c r="C24" s="86">
        <v>16</v>
      </c>
    </row>
    <row r="25" spans="1:3" x14ac:dyDescent="0.25">
      <c r="A25" s="19" t="s">
        <v>727</v>
      </c>
      <c r="B25" s="87">
        <v>43544</v>
      </c>
      <c r="C25" s="86">
        <v>12</v>
      </c>
    </row>
    <row r="26" spans="1:3" x14ac:dyDescent="0.25">
      <c r="A26" s="19" t="s">
        <v>792</v>
      </c>
      <c r="B26" s="87">
        <v>43642</v>
      </c>
      <c r="C26" s="86">
        <v>12</v>
      </c>
    </row>
    <row r="27" spans="1:3" x14ac:dyDescent="0.25">
      <c r="A27" s="19" t="s">
        <v>738</v>
      </c>
      <c r="B27" s="87">
        <v>43551</v>
      </c>
      <c r="C27" s="86">
        <v>16</v>
      </c>
    </row>
    <row r="28" spans="1:3" x14ac:dyDescent="0.25">
      <c r="A28" s="19" t="s">
        <v>813</v>
      </c>
      <c r="B28" s="87">
        <v>43684</v>
      </c>
      <c r="C28" s="86">
        <v>12</v>
      </c>
    </row>
    <row r="29" spans="1:3" x14ac:dyDescent="0.25">
      <c r="A29" s="18" t="s">
        <v>1421</v>
      </c>
      <c r="B29" s="88">
        <v>43481</v>
      </c>
      <c r="C29" s="23" t="s">
        <v>3</v>
      </c>
    </row>
    <row r="30" spans="1:3" x14ac:dyDescent="0.25">
      <c r="A30" s="19" t="s">
        <v>843</v>
      </c>
      <c r="B30" s="87">
        <v>43747</v>
      </c>
      <c r="C30" s="86">
        <v>12</v>
      </c>
    </row>
    <row r="31" spans="1:3" x14ac:dyDescent="0.25">
      <c r="A31" s="19" t="s">
        <v>905</v>
      </c>
      <c r="B31" s="87">
        <v>43579</v>
      </c>
      <c r="C31" s="86">
        <v>6</v>
      </c>
    </row>
    <row r="32" spans="1:3" x14ac:dyDescent="0.25">
      <c r="A32" s="19" t="s">
        <v>847</v>
      </c>
      <c r="B32" s="87">
        <v>43747</v>
      </c>
      <c r="C32" s="86">
        <v>6</v>
      </c>
    </row>
    <row r="33" spans="1:3" x14ac:dyDescent="0.25">
      <c r="A33" s="19" t="s">
        <v>906</v>
      </c>
      <c r="B33" s="87">
        <v>43579</v>
      </c>
      <c r="C33" s="86">
        <v>12</v>
      </c>
    </row>
    <row r="34" spans="1:3" x14ac:dyDescent="0.25">
      <c r="A34" s="21" t="s">
        <v>785</v>
      </c>
      <c r="B34" s="2">
        <v>43621</v>
      </c>
      <c r="C34" s="25">
        <v>12</v>
      </c>
    </row>
    <row r="35" spans="1:3" x14ac:dyDescent="0.25">
      <c r="A35" s="19" t="s">
        <v>834</v>
      </c>
      <c r="B35" s="87">
        <v>43733</v>
      </c>
      <c r="C35" s="86">
        <v>16</v>
      </c>
    </row>
    <row r="36" spans="1:3" x14ac:dyDescent="0.25">
      <c r="A36" s="19" t="s">
        <v>720</v>
      </c>
      <c r="B36" s="87">
        <v>43530</v>
      </c>
      <c r="C36" s="86">
        <v>6</v>
      </c>
    </row>
    <row r="37" spans="1:3" x14ac:dyDescent="0.25">
      <c r="A37" s="19" t="s">
        <v>756</v>
      </c>
      <c r="B37" s="87">
        <v>43572</v>
      </c>
      <c r="C37" s="86">
        <v>12</v>
      </c>
    </row>
    <row r="38" spans="1:3" x14ac:dyDescent="0.25">
      <c r="A38" s="19" t="s">
        <v>907</v>
      </c>
      <c r="B38" s="87">
        <v>43692</v>
      </c>
      <c r="C38" s="86">
        <v>12</v>
      </c>
    </row>
    <row r="39" spans="1:3" x14ac:dyDescent="0.25">
      <c r="A39" s="21" t="s">
        <v>857</v>
      </c>
      <c r="B39" s="2">
        <v>43761</v>
      </c>
      <c r="C39" s="25" t="s">
        <v>3</v>
      </c>
    </row>
    <row r="40" spans="1:3" x14ac:dyDescent="0.25">
      <c r="A40" s="21" t="s">
        <v>876</v>
      </c>
      <c r="B40" s="2">
        <v>43782</v>
      </c>
      <c r="C40" s="25">
        <v>12</v>
      </c>
    </row>
    <row r="41" spans="1:3" x14ac:dyDescent="0.25">
      <c r="A41" s="19" t="s">
        <v>909</v>
      </c>
      <c r="B41" s="87">
        <v>43635</v>
      </c>
      <c r="C41" s="86">
        <v>6</v>
      </c>
    </row>
    <row r="42" spans="1:3" x14ac:dyDescent="0.25">
      <c r="A42" s="19" t="s">
        <v>908</v>
      </c>
      <c r="B42" s="87">
        <v>43488</v>
      </c>
      <c r="C42" s="86">
        <v>12</v>
      </c>
    </row>
    <row r="43" spans="1:3" x14ac:dyDescent="0.25">
      <c r="A43" s="21" t="s">
        <v>780</v>
      </c>
      <c r="B43" s="2">
        <v>43621</v>
      </c>
      <c r="C43" s="25">
        <v>12</v>
      </c>
    </row>
    <row r="44" spans="1:3" x14ac:dyDescent="0.25">
      <c r="A44" s="21" t="s">
        <v>858</v>
      </c>
      <c r="B44" s="2">
        <v>43761</v>
      </c>
      <c r="C44" s="25">
        <v>6</v>
      </c>
    </row>
    <row r="45" spans="1:3" x14ac:dyDescent="0.25">
      <c r="A45" s="19" t="s">
        <v>772</v>
      </c>
      <c r="B45" s="87">
        <v>43600</v>
      </c>
      <c r="C45" s="86">
        <v>12</v>
      </c>
    </row>
    <row r="46" spans="1:3" x14ac:dyDescent="0.25">
      <c r="A46" s="19" t="s">
        <v>910</v>
      </c>
      <c r="B46" s="87">
        <v>43544</v>
      </c>
      <c r="C46" s="86">
        <v>16</v>
      </c>
    </row>
    <row r="47" spans="1:3" x14ac:dyDescent="0.25">
      <c r="A47" s="19" t="s">
        <v>791</v>
      </c>
      <c r="B47" s="87">
        <v>43642</v>
      </c>
      <c r="C47" s="86">
        <v>16</v>
      </c>
    </row>
    <row r="48" spans="1:3" x14ac:dyDescent="0.25">
      <c r="A48" s="19" t="s">
        <v>911</v>
      </c>
      <c r="B48" s="87">
        <v>43685</v>
      </c>
      <c r="C48" s="86" t="s">
        <v>3</v>
      </c>
    </row>
    <row r="49" spans="1:3" x14ac:dyDescent="0.25">
      <c r="A49" s="19" t="s">
        <v>824</v>
      </c>
      <c r="B49" s="87">
        <v>43712</v>
      </c>
      <c r="C49" s="86" t="s">
        <v>3</v>
      </c>
    </row>
    <row r="50" spans="1:3" x14ac:dyDescent="0.25">
      <c r="A50" s="19" t="s">
        <v>702</v>
      </c>
      <c r="B50" s="87">
        <v>43502</v>
      </c>
      <c r="C50" s="86">
        <v>6</v>
      </c>
    </row>
    <row r="51" spans="1:3" x14ac:dyDescent="0.25">
      <c r="A51" s="19" t="s">
        <v>838</v>
      </c>
      <c r="B51" s="87">
        <v>43733</v>
      </c>
      <c r="C51" s="86">
        <v>12</v>
      </c>
    </row>
    <row r="52" spans="1:3" x14ac:dyDescent="0.25">
      <c r="A52" s="19" t="s">
        <v>719</v>
      </c>
      <c r="B52" s="87">
        <v>43530</v>
      </c>
      <c r="C52" s="86">
        <v>12</v>
      </c>
    </row>
    <row r="53" spans="1:3" x14ac:dyDescent="0.25">
      <c r="A53" s="19" t="s">
        <v>912</v>
      </c>
      <c r="B53" s="87">
        <v>43649</v>
      </c>
      <c r="C53" s="86">
        <v>12</v>
      </c>
    </row>
    <row r="54" spans="1:3" x14ac:dyDescent="0.25">
      <c r="A54" s="18" t="s">
        <v>1427</v>
      </c>
      <c r="B54" s="88">
        <v>43698</v>
      </c>
      <c r="C54" s="23">
        <v>12</v>
      </c>
    </row>
    <row r="55" spans="1:3" x14ac:dyDescent="0.25">
      <c r="A55" s="19" t="s">
        <v>894</v>
      </c>
      <c r="B55" s="87">
        <v>43824</v>
      </c>
      <c r="C55" s="86">
        <v>6</v>
      </c>
    </row>
    <row r="56" spans="1:3" x14ac:dyDescent="0.25">
      <c r="A56" s="19" t="s">
        <v>716</v>
      </c>
      <c r="B56" s="87">
        <v>43530</v>
      </c>
      <c r="C56" s="86">
        <v>6</v>
      </c>
    </row>
    <row r="57" spans="1:3" x14ac:dyDescent="0.25">
      <c r="A57" s="19" t="s">
        <v>735</v>
      </c>
      <c r="B57" s="87">
        <v>43551</v>
      </c>
      <c r="C57" s="86">
        <v>6</v>
      </c>
    </row>
    <row r="58" spans="1:3" x14ac:dyDescent="0.25">
      <c r="A58" s="19" t="s">
        <v>803</v>
      </c>
      <c r="B58" s="87">
        <v>43670</v>
      </c>
      <c r="C58" s="86">
        <v>12</v>
      </c>
    </row>
    <row r="59" spans="1:3" x14ac:dyDescent="0.25">
      <c r="A59" s="19" t="s">
        <v>741</v>
      </c>
      <c r="B59" s="87">
        <v>43558</v>
      </c>
      <c r="C59" s="86" t="s">
        <v>3</v>
      </c>
    </row>
    <row r="60" spans="1:3" x14ac:dyDescent="0.25">
      <c r="A60" s="19" t="s">
        <v>883</v>
      </c>
      <c r="B60" s="87">
        <v>43796</v>
      </c>
      <c r="C60" s="86">
        <v>12</v>
      </c>
    </row>
    <row r="61" spans="1:3" x14ac:dyDescent="0.25">
      <c r="A61" s="19" t="s">
        <v>913</v>
      </c>
      <c r="B61" s="87">
        <v>43824</v>
      </c>
      <c r="C61" s="86">
        <v>12</v>
      </c>
    </row>
    <row r="62" spans="1:3" x14ac:dyDescent="0.25">
      <c r="A62" s="19" t="s">
        <v>825</v>
      </c>
      <c r="B62" s="87">
        <v>43714</v>
      </c>
      <c r="C62" s="86">
        <v>12</v>
      </c>
    </row>
    <row r="63" spans="1:3" x14ac:dyDescent="0.25">
      <c r="A63" s="19" t="s">
        <v>914</v>
      </c>
      <c r="B63" s="87">
        <v>43635</v>
      </c>
      <c r="C63" s="86">
        <v>16</v>
      </c>
    </row>
    <row r="64" spans="1:3" x14ac:dyDescent="0.25">
      <c r="A64" s="19" t="s">
        <v>915</v>
      </c>
      <c r="B64" s="87">
        <v>43593</v>
      </c>
      <c r="C64" s="86">
        <v>6</v>
      </c>
    </row>
    <row r="65" spans="1:3" x14ac:dyDescent="0.25">
      <c r="A65" s="19" t="s">
        <v>724</v>
      </c>
      <c r="B65" s="87">
        <v>43537</v>
      </c>
      <c r="C65" s="86">
        <v>12</v>
      </c>
    </row>
    <row r="66" spans="1:3" x14ac:dyDescent="0.25">
      <c r="A66" s="19" t="s">
        <v>916</v>
      </c>
      <c r="B66" s="87">
        <v>43509</v>
      </c>
      <c r="C66" s="86">
        <v>12</v>
      </c>
    </row>
    <row r="67" spans="1:3" x14ac:dyDescent="0.25">
      <c r="A67" s="18" t="s">
        <v>283</v>
      </c>
      <c r="B67" s="88">
        <v>43691</v>
      </c>
      <c r="C67" s="23" t="s">
        <v>3</v>
      </c>
    </row>
    <row r="68" spans="1:3" x14ac:dyDescent="0.25">
      <c r="A68" s="19" t="s">
        <v>917</v>
      </c>
      <c r="B68" s="87">
        <v>43523</v>
      </c>
      <c r="C68" s="86">
        <v>16</v>
      </c>
    </row>
    <row r="69" spans="1:3" x14ac:dyDescent="0.25">
      <c r="A69" s="19" t="s">
        <v>689</v>
      </c>
      <c r="B69" s="87">
        <v>43481</v>
      </c>
      <c r="C69" s="86">
        <v>6</v>
      </c>
    </row>
    <row r="70" spans="1:3" x14ac:dyDescent="0.25">
      <c r="A70" s="21" t="s">
        <v>918</v>
      </c>
      <c r="B70" s="2">
        <v>43786</v>
      </c>
      <c r="C70" s="25" t="s">
        <v>3</v>
      </c>
    </row>
    <row r="71" spans="1:3" x14ac:dyDescent="0.25">
      <c r="A71" s="19" t="s">
        <v>703</v>
      </c>
      <c r="B71" s="87">
        <v>43502</v>
      </c>
      <c r="C71" s="86">
        <v>6</v>
      </c>
    </row>
    <row r="72" spans="1:3" x14ac:dyDescent="0.25">
      <c r="A72" s="19" t="s">
        <v>1416</v>
      </c>
      <c r="B72" s="87">
        <v>43537</v>
      </c>
      <c r="C72" s="86" t="s">
        <v>3</v>
      </c>
    </row>
    <row r="73" spans="1:3" x14ac:dyDescent="0.25">
      <c r="A73" s="21" t="s">
        <v>864</v>
      </c>
      <c r="B73" s="2">
        <v>43789</v>
      </c>
      <c r="C73" s="25">
        <v>16</v>
      </c>
    </row>
    <row r="74" spans="1:3" x14ac:dyDescent="0.25">
      <c r="A74" s="19" t="s">
        <v>801</v>
      </c>
      <c r="B74" s="87">
        <v>43670</v>
      </c>
      <c r="C74" s="86">
        <v>16</v>
      </c>
    </row>
    <row r="75" spans="1:3" x14ac:dyDescent="0.25">
      <c r="A75" s="19" t="s">
        <v>684</v>
      </c>
      <c r="B75" s="87">
        <v>43474</v>
      </c>
      <c r="C75" s="86">
        <v>12</v>
      </c>
    </row>
    <row r="76" spans="1:3" x14ac:dyDescent="0.25">
      <c r="A76" s="18" t="s">
        <v>1423</v>
      </c>
      <c r="B76" s="88">
        <v>43691</v>
      </c>
      <c r="C76" s="23">
        <v>6</v>
      </c>
    </row>
    <row r="77" spans="1:3" x14ac:dyDescent="0.25">
      <c r="A77" s="21" t="s">
        <v>919</v>
      </c>
      <c r="B77" s="2">
        <v>43621</v>
      </c>
      <c r="C77" s="25">
        <v>12</v>
      </c>
    </row>
    <row r="78" spans="1:3" x14ac:dyDescent="0.25">
      <c r="A78" s="21" t="s">
        <v>861</v>
      </c>
      <c r="B78" s="2">
        <v>43768</v>
      </c>
      <c r="C78" s="25">
        <v>12</v>
      </c>
    </row>
    <row r="79" spans="1:3" x14ac:dyDescent="0.25">
      <c r="A79" s="19" t="s">
        <v>887</v>
      </c>
      <c r="B79" s="87">
        <v>43814</v>
      </c>
      <c r="C79" s="86">
        <v>16</v>
      </c>
    </row>
    <row r="80" spans="1:3" x14ac:dyDescent="0.25">
      <c r="A80" s="19" t="s">
        <v>881</v>
      </c>
      <c r="B80" s="87">
        <v>43796</v>
      </c>
      <c r="C80" s="86">
        <v>6</v>
      </c>
    </row>
    <row r="81" spans="1:3" x14ac:dyDescent="0.25">
      <c r="A81" s="19" t="s">
        <v>769</v>
      </c>
      <c r="B81" s="87">
        <v>43600</v>
      </c>
      <c r="C81" s="86">
        <v>12</v>
      </c>
    </row>
    <row r="82" spans="1:3" x14ac:dyDescent="0.25">
      <c r="A82" s="21" t="s">
        <v>867</v>
      </c>
      <c r="B82" s="2">
        <v>43768</v>
      </c>
      <c r="C82" s="25" t="s">
        <v>3</v>
      </c>
    </row>
    <row r="83" spans="1:3" x14ac:dyDescent="0.25">
      <c r="A83" s="18" t="s">
        <v>1420</v>
      </c>
      <c r="B83" s="88">
        <v>43481</v>
      </c>
      <c r="C83" s="23" t="s">
        <v>3</v>
      </c>
    </row>
    <row r="84" spans="1:3" x14ac:dyDescent="0.25">
      <c r="A84" s="19" t="s">
        <v>753</v>
      </c>
      <c r="B84" s="87">
        <v>43572</v>
      </c>
      <c r="C84" s="86">
        <v>12</v>
      </c>
    </row>
    <row r="85" spans="1:3" x14ac:dyDescent="0.25">
      <c r="A85" s="19" t="s">
        <v>920</v>
      </c>
      <c r="B85" s="87">
        <v>43649</v>
      </c>
      <c r="C85" s="86">
        <v>16</v>
      </c>
    </row>
    <row r="86" spans="1:3" x14ac:dyDescent="0.25">
      <c r="A86" s="19" t="s">
        <v>921</v>
      </c>
      <c r="B86" s="87">
        <v>43811</v>
      </c>
      <c r="C86" s="86" t="s">
        <v>3</v>
      </c>
    </row>
    <row r="87" spans="1:3" x14ac:dyDescent="0.25">
      <c r="A87" s="18" t="s">
        <v>1424</v>
      </c>
      <c r="B87" s="88">
        <v>43691</v>
      </c>
      <c r="C87" s="23" t="s">
        <v>3</v>
      </c>
    </row>
    <row r="88" spans="1:3" x14ac:dyDescent="0.25">
      <c r="A88" s="19" t="s">
        <v>722</v>
      </c>
      <c r="B88" s="87">
        <v>43537</v>
      </c>
      <c r="C88" s="86">
        <v>16</v>
      </c>
    </row>
    <row r="89" spans="1:3" x14ac:dyDescent="0.25">
      <c r="A89" s="19" t="s">
        <v>922</v>
      </c>
      <c r="B89" s="87">
        <v>43516</v>
      </c>
      <c r="C89" s="86">
        <v>6</v>
      </c>
    </row>
    <row r="90" spans="1:3" x14ac:dyDescent="0.25">
      <c r="A90" s="19" t="s">
        <v>879</v>
      </c>
      <c r="B90" s="87">
        <v>43793</v>
      </c>
      <c r="C90" s="86">
        <v>16</v>
      </c>
    </row>
    <row r="91" spans="1:3" x14ac:dyDescent="0.25">
      <c r="A91" s="19" t="s">
        <v>699</v>
      </c>
      <c r="B91" s="87">
        <v>43499</v>
      </c>
      <c r="C91" s="86">
        <v>12</v>
      </c>
    </row>
    <row r="92" spans="1:3" x14ac:dyDescent="0.25">
      <c r="A92" s="21" t="s">
        <v>923</v>
      </c>
      <c r="B92" s="2">
        <v>43785</v>
      </c>
      <c r="C92" s="25">
        <v>12</v>
      </c>
    </row>
    <row r="93" spans="1:3" x14ac:dyDescent="0.25">
      <c r="A93" s="19" t="s">
        <v>924</v>
      </c>
      <c r="B93" s="87">
        <v>43670</v>
      </c>
      <c r="C93" s="86" t="s">
        <v>3</v>
      </c>
    </row>
    <row r="94" spans="1:3" x14ac:dyDescent="0.25">
      <c r="A94" s="21" t="s">
        <v>925</v>
      </c>
      <c r="B94" s="2">
        <v>43621</v>
      </c>
      <c r="C94" s="25">
        <v>6</v>
      </c>
    </row>
    <row r="95" spans="1:3" x14ac:dyDescent="0.25">
      <c r="A95" s="19" t="s">
        <v>809</v>
      </c>
      <c r="B95" s="87">
        <v>43677</v>
      </c>
      <c r="C95" s="86">
        <v>6</v>
      </c>
    </row>
    <row r="96" spans="1:3" x14ac:dyDescent="0.25">
      <c r="A96" s="18" t="s">
        <v>1429</v>
      </c>
      <c r="B96" s="88">
        <v>43705</v>
      </c>
      <c r="C96" s="23">
        <v>12</v>
      </c>
    </row>
    <row r="97" spans="1:3" x14ac:dyDescent="0.25">
      <c r="A97" s="19" t="s">
        <v>811</v>
      </c>
      <c r="B97" s="87">
        <v>43677</v>
      </c>
      <c r="C97" s="86">
        <v>12</v>
      </c>
    </row>
    <row r="98" spans="1:3" x14ac:dyDescent="0.25">
      <c r="A98" s="21" t="s">
        <v>860</v>
      </c>
      <c r="B98" s="2">
        <v>43768</v>
      </c>
      <c r="C98" s="25">
        <v>16</v>
      </c>
    </row>
    <row r="99" spans="1:3" x14ac:dyDescent="0.25">
      <c r="A99" s="19" t="s">
        <v>768</v>
      </c>
      <c r="B99" s="87">
        <v>43602</v>
      </c>
      <c r="C99" s="86">
        <v>16</v>
      </c>
    </row>
    <row r="100" spans="1:3" x14ac:dyDescent="0.25">
      <c r="A100" s="19" t="s">
        <v>697</v>
      </c>
      <c r="B100" s="87">
        <v>43495</v>
      </c>
      <c r="C100" s="86">
        <v>12</v>
      </c>
    </row>
    <row r="101" spans="1:3" x14ac:dyDescent="0.25">
      <c r="A101" s="19" t="s">
        <v>832</v>
      </c>
      <c r="B101" s="87">
        <v>43761</v>
      </c>
      <c r="C101" s="86" t="s">
        <v>3</v>
      </c>
    </row>
    <row r="102" spans="1:3" x14ac:dyDescent="0.25">
      <c r="A102" s="19" t="s">
        <v>926</v>
      </c>
      <c r="B102" s="87">
        <v>43691</v>
      </c>
      <c r="C102" s="86">
        <v>6</v>
      </c>
    </row>
    <row r="103" spans="1:3" x14ac:dyDescent="0.25">
      <c r="A103" s="19" t="s">
        <v>927</v>
      </c>
      <c r="B103" s="87">
        <v>43719</v>
      </c>
      <c r="C103" s="86">
        <v>12</v>
      </c>
    </row>
    <row r="104" spans="1:3" x14ac:dyDescent="0.25">
      <c r="A104" s="19" t="s">
        <v>928</v>
      </c>
      <c r="B104" s="87">
        <v>43488</v>
      </c>
      <c r="C104" s="86">
        <v>12</v>
      </c>
    </row>
    <row r="105" spans="1:3" x14ac:dyDescent="0.25">
      <c r="A105" s="19" t="s">
        <v>929</v>
      </c>
      <c r="B105" s="87">
        <v>43733</v>
      </c>
      <c r="C105" s="86">
        <v>6</v>
      </c>
    </row>
    <row r="106" spans="1:3" x14ac:dyDescent="0.25">
      <c r="A106" s="21" t="s">
        <v>786</v>
      </c>
      <c r="B106" s="2">
        <v>43628</v>
      </c>
      <c r="C106" s="25">
        <v>16</v>
      </c>
    </row>
    <row r="107" spans="1:3" x14ac:dyDescent="0.25">
      <c r="A107" s="19" t="s">
        <v>930</v>
      </c>
      <c r="B107" s="87">
        <v>43537</v>
      </c>
      <c r="C107" s="86">
        <v>6</v>
      </c>
    </row>
    <row r="108" spans="1:3" x14ac:dyDescent="0.25">
      <c r="A108" s="19" t="s">
        <v>763</v>
      </c>
      <c r="B108" s="87">
        <v>43586</v>
      </c>
      <c r="C108" s="86">
        <v>16</v>
      </c>
    </row>
    <row r="109" spans="1:3" x14ac:dyDescent="0.25">
      <c r="A109" s="19" t="s">
        <v>732</v>
      </c>
      <c r="B109" s="87">
        <v>43551</v>
      </c>
      <c r="C109" s="86">
        <v>6</v>
      </c>
    </row>
    <row r="110" spans="1:3" x14ac:dyDescent="0.25">
      <c r="A110" s="19" t="s">
        <v>685</v>
      </c>
      <c r="B110" s="87">
        <v>43474</v>
      </c>
      <c r="C110" s="86">
        <v>6</v>
      </c>
    </row>
    <row r="111" spans="1:3" x14ac:dyDescent="0.25">
      <c r="A111" s="19" t="s">
        <v>931</v>
      </c>
      <c r="B111" s="87">
        <v>43509</v>
      </c>
      <c r="C111" s="86">
        <v>6</v>
      </c>
    </row>
    <row r="112" spans="1:3" x14ac:dyDescent="0.25">
      <c r="A112" s="18" t="s">
        <v>1428</v>
      </c>
      <c r="B112" s="88">
        <v>43698</v>
      </c>
      <c r="C112" s="23" t="s">
        <v>3</v>
      </c>
    </row>
    <row r="113" spans="1:3" x14ac:dyDescent="0.25">
      <c r="A113" s="19" t="s">
        <v>873</v>
      </c>
      <c r="B113" s="87">
        <v>43777</v>
      </c>
      <c r="C113" s="86">
        <v>16</v>
      </c>
    </row>
    <row r="114" spans="1:3" x14ac:dyDescent="0.25">
      <c r="A114" s="19" t="s">
        <v>757</v>
      </c>
      <c r="B114" s="87">
        <v>43572</v>
      </c>
      <c r="C114" s="86">
        <v>12</v>
      </c>
    </row>
    <row r="115" spans="1:3" x14ac:dyDescent="0.25">
      <c r="A115" s="19" t="s">
        <v>1528</v>
      </c>
      <c r="B115" s="88">
        <v>43793</v>
      </c>
      <c r="C115" s="23" t="s">
        <v>3</v>
      </c>
    </row>
    <row r="116" spans="1:3" x14ac:dyDescent="0.25">
      <c r="A116" s="19" t="s">
        <v>932</v>
      </c>
      <c r="B116" s="143">
        <v>2019</v>
      </c>
      <c r="C116" s="86" t="s">
        <v>3</v>
      </c>
    </row>
    <row r="117" spans="1:3" x14ac:dyDescent="0.25">
      <c r="A117" s="21" t="s">
        <v>784</v>
      </c>
      <c r="B117" s="2">
        <v>43621</v>
      </c>
      <c r="C117" s="25">
        <v>6</v>
      </c>
    </row>
    <row r="118" spans="1:3" x14ac:dyDescent="0.25">
      <c r="A118" s="19" t="s">
        <v>759</v>
      </c>
      <c r="B118" s="87">
        <v>43579</v>
      </c>
      <c r="C118" s="86">
        <v>12</v>
      </c>
    </row>
    <row r="119" spans="1:3" x14ac:dyDescent="0.25">
      <c r="A119" s="19" t="s">
        <v>933</v>
      </c>
      <c r="B119" s="87">
        <v>43502</v>
      </c>
      <c r="C119" s="86">
        <v>16</v>
      </c>
    </row>
    <row r="120" spans="1:3" x14ac:dyDescent="0.25">
      <c r="A120" s="19" t="s">
        <v>934</v>
      </c>
      <c r="B120" s="87">
        <v>43474</v>
      </c>
      <c r="C120" s="86">
        <v>6</v>
      </c>
    </row>
    <row r="121" spans="1:3" x14ac:dyDescent="0.25">
      <c r="A121" s="19" t="s">
        <v>850</v>
      </c>
      <c r="B121" s="87">
        <v>43754</v>
      </c>
      <c r="C121" s="86">
        <v>6</v>
      </c>
    </row>
    <row r="122" spans="1:3" x14ac:dyDescent="0.25">
      <c r="A122" s="19" t="s">
        <v>935</v>
      </c>
      <c r="B122" s="87">
        <v>43684</v>
      </c>
      <c r="C122" s="86">
        <v>12</v>
      </c>
    </row>
    <row r="123" spans="1:3" x14ac:dyDescent="0.25">
      <c r="A123" s="19" t="s">
        <v>822</v>
      </c>
      <c r="B123" s="87">
        <v>43712</v>
      </c>
      <c r="C123" s="86">
        <v>6</v>
      </c>
    </row>
    <row r="124" spans="1:3" x14ac:dyDescent="0.25">
      <c r="A124" s="19" t="s">
        <v>936</v>
      </c>
      <c r="B124" s="87">
        <v>43733</v>
      </c>
      <c r="C124" s="86">
        <v>6</v>
      </c>
    </row>
    <row r="125" spans="1:3" x14ac:dyDescent="0.25">
      <c r="A125" s="19" t="s">
        <v>937</v>
      </c>
      <c r="B125" s="87">
        <v>43712</v>
      </c>
      <c r="C125" s="86">
        <v>6</v>
      </c>
    </row>
    <row r="126" spans="1:3" x14ac:dyDescent="0.25">
      <c r="A126" s="19" t="s">
        <v>828</v>
      </c>
      <c r="B126" s="87">
        <v>43719</v>
      </c>
      <c r="C126" s="86">
        <v>6</v>
      </c>
    </row>
    <row r="127" spans="1:3" x14ac:dyDescent="0.25">
      <c r="A127" s="19" t="s">
        <v>938</v>
      </c>
      <c r="B127" s="87">
        <v>43754</v>
      </c>
      <c r="C127" s="86">
        <v>6</v>
      </c>
    </row>
    <row r="128" spans="1:3" x14ac:dyDescent="0.25">
      <c r="A128" s="19" t="s">
        <v>878</v>
      </c>
      <c r="B128" s="87">
        <v>43789</v>
      </c>
      <c r="C128" s="86" t="s">
        <v>3</v>
      </c>
    </row>
    <row r="129" spans="1:3" x14ac:dyDescent="0.25">
      <c r="A129" s="19" t="s">
        <v>737</v>
      </c>
      <c r="B129" s="87">
        <v>43551</v>
      </c>
      <c r="C129" s="86">
        <v>12</v>
      </c>
    </row>
    <row r="130" spans="1:3" x14ac:dyDescent="0.25">
      <c r="A130" s="19" t="s">
        <v>939</v>
      </c>
      <c r="B130" s="87">
        <v>43747</v>
      </c>
      <c r="C130" s="86">
        <v>12</v>
      </c>
    </row>
    <row r="131" spans="1:3" x14ac:dyDescent="0.25">
      <c r="A131" s="19" t="s">
        <v>845</v>
      </c>
      <c r="B131" s="87">
        <v>43747</v>
      </c>
      <c r="C131" s="86">
        <v>12</v>
      </c>
    </row>
    <row r="132" spans="1:3" x14ac:dyDescent="0.25">
      <c r="A132" s="19" t="s">
        <v>688</v>
      </c>
      <c r="B132" s="87">
        <v>43481</v>
      </c>
      <c r="C132" s="86">
        <v>12</v>
      </c>
    </row>
    <row r="133" spans="1:3" x14ac:dyDescent="0.25">
      <c r="A133" s="19" t="s">
        <v>940</v>
      </c>
      <c r="B133" s="87">
        <v>43586</v>
      </c>
      <c r="C133" s="86">
        <v>12</v>
      </c>
    </row>
    <row r="134" spans="1:3" x14ac:dyDescent="0.25">
      <c r="A134" s="19" t="s">
        <v>941</v>
      </c>
      <c r="B134" s="87">
        <v>43614</v>
      </c>
      <c r="C134" s="86">
        <v>12</v>
      </c>
    </row>
    <row r="135" spans="1:3" x14ac:dyDescent="0.25">
      <c r="A135" s="19" t="s">
        <v>942</v>
      </c>
      <c r="B135" s="87">
        <v>43726</v>
      </c>
      <c r="C135" s="86">
        <v>12</v>
      </c>
    </row>
    <row r="136" spans="1:3" x14ac:dyDescent="0.25">
      <c r="A136" s="19" t="s">
        <v>744</v>
      </c>
      <c r="B136" s="87">
        <v>43558</v>
      </c>
      <c r="C136" s="86">
        <v>12</v>
      </c>
    </row>
    <row r="137" spans="1:3" x14ac:dyDescent="0.25">
      <c r="A137" s="19" t="s">
        <v>694</v>
      </c>
      <c r="B137" s="87">
        <v>43488</v>
      </c>
      <c r="C137" s="86">
        <v>16</v>
      </c>
    </row>
    <row r="138" spans="1:3" x14ac:dyDescent="0.25">
      <c r="A138" s="19" t="s">
        <v>943</v>
      </c>
      <c r="B138" s="87">
        <v>43495</v>
      </c>
      <c r="C138" s="86">
        <v>6</v>
      </c>
    </row>
    <row r="139" spans="1:3" x14ac:dyDescent="0.25">
      <c r="A139" s="21" t="s">
        <v>787</v>
      </c>
      <c r="B139" s="2">
        <v>43628</v>
      </c>
      <c r="C139" s="25">
        <v>16</v>
      </c>
    </row>
    <row r="140" spans="1:3" x14ac:dyDescent="0.25">
      <c r="A140" s="19" t="s">
        <v>944</v>
      </c>
      <c r="B140" s="87">
        <v>43530</v>
      </c>
      <c r="C140" s="86">
        <v>6</v>
      </c>
    </row>
    <row r="141" spans="1:3" x14ac:dyDescent="0.25">
      <c r="A141" s="19" t="s">
        <v>945</v>
      </c>
      <c r="B141" s="87">
        <v>43516</v>
      </c>
      <c r="C141" s="86">
        <v>12</v>
      </c>
    </row>
    <row r="142" spans="1:3" x14ac:dyDescent="0.25">
      <c r="A142" s="19" t="s">
        <v>837</v>
      </c>
      <c r="B142" s="87">
        <v>43761</v>
      </c>
      <c r="C142" s="86">
        <v>16</v>
      </c>
    </row>
    <row r="143" spans="1:3" x14ac:dyDescent="0.25">
      <c r="A143" s="19" t="s">
        <v>748</v>
      </c>
      <c r="B143" s="87">
        <v>43565</v>
      </c>
      <c r="C143" s="86">
        <v>16</v>
      </c>
    </row>
    <row r="144" spans="1:3" x14ac:dyDescent="0.25">
      <c r="A144" s="19" t="s">
        <v>946</v>
      </c>
      <c r="B144" s="87">
        <v>43565</v>
      </c>
      <c r="C144" s="86">
        <v>16</v>
      </c>
    </row>
    <row r="145" spans="1:3" x14ac:dyDescent="0.25">
      <c r="A145" s="19" t="s">
        <v>947</v>
      </c>
      <c r="B145" s="87">
        <v>43761</v>
      </c>
      <c r="C145" s="86">
        <v>6</v>
      </c>
    </row>
    <row r="146" spans="1:3" x14ac:dyDescent="0.25">
      <c r="A146" s="19" t="s">
        <v>762</v>
      </c>
      <c r="B146" s="87">
        <v>43586</v>
      </c>
      <c r="C146" s="86">
        <v>16</v>
      </c>
    </row>
    <row r="147" spans="1:3" x14ac:dyDescent="0.25">
      <c r="A147" s="19" t="s">
        <v>701</v>
      </c>
      <c r="B147" s="87">
        <v>43498</v>
      </c>
      <c r="C147" s="86">
        <v>12</v>
      </c>
    </row>
    <row r="148" spans="1:3" x14ac:dyDescent="0.25">
      <c r="A148" s="19" t="s">
        <v>696</v>
      </c>
      <c r="B148" s="87">
        <v>43495</v>
      </c>
      <c r="C148" s="86">
        <v>6</v>
      </c>
    </row>
    <row r="149" spans="1:3" x14ac:dyDescent="0.25">
      <c r="A149" s="19" t="s">
        <v>846</v>
      </c>
      <c r="B149" s="87">
        <v>43754</v>
      </c>
      <c r="C149" s="86">
        <v>16</v>
      </c>
    </row>
    <row r="150" spans="1:3" x14ac:dyDescent="0.25">
      <c r="A150" s="19" t="s">
        <v>948</v>
      </c>
      <c r="B150" s="87">
        <v>43509</v>
      </c>
      <c r="C150" s="86">
        <v>6</v>
      </c>
    </row>
    <row r="151" spans="1:3" x14ac:dyDescent="0.25">
      <c r="A151" s="21" t="s">
        <v>866</v>
      </c>
      <c r="B151" s="2">
        <v>43817</v>
      </c>
      <c r="C151" s="25">
        <v>16</v>
      </c>
    </row>
    <row r="152" spans="1:3" x14ac:dyDescent="0.25">
      <c r="A152" s="19" t="s">
        <v>823</v>
      </c>
      <c r="B152" s="87">
        <v>43712</v>
      </c>
      <c r="C152" s="86">
        <v>6</v>
      </c>
    </row>
    <row r="153" spans="1:3" x14ac:dyDescent="0.25">
      <c r="A153" s="19" t="s">
        <v>949</v>
      </c>
      <c r="B153" s="87">
        <v>43523</v>
      </c>
      <c r="C153" s="86">
        <v>6</v>
      </c>
    </row>
    <row r="154" spans="1:3" x14ac:dyDescent="0.25">
      <c r="A154" s="19" t="s">
        <v>889</v>
      </c>
      <c r="B154" s="87">
        <v>43810</v>
      </c>
      <c r="C154" s="86">
        <v>16</v>
      </c>
    </row>
    <row r="155" spans="1:3" x14ac:dyDescent="0.25">
      <c r="A155" s="21" t="s">
        <v>856</v>
      </c>
      <c r="B155" s="2">
        <v>43761</v>
      </c>
      <c r="C155" s="25">
        <v>6</v>
      </c>
    </row>
    <row r="156" spans="1:3" x14ac:dyDescent="0.25">
      <c r="A156" s="19" t="s">
        <v>950</v>
      </c>
      <c r="B156" s="87">
        <v>43706</v>
      </c>
      <c r="C156" s="86" t="s">
        <v>3</v>
      </c>
    </row>
    <row r="157" spans="1:3" x14ac:dyDescent="0.25">
      <c r="A157" s="19" t="s">
        <v>951</v>
      </c>
      <c r="B157" s="87">
        <v>43719</v>
      </c>
      <c r="C157" s="86">
        <v>16</v>
      </c>
    </row>
    <row r="158" spans="1:3" x14ac:dyDescent="0.25">
      <c r="A158" s="19" t="s">
        <v>885</v>
      </c>
      <c r="B158" s="87">
        <v>43803</v>
      </c>
      <c r="C158" s="86">
        <v>6</v>
      </c>
    </row>
    <row r="159" spans="1:3" x14ac:dyDescent="0.25">
      <c r="A159" s="19" t="s">
        <v>815</v>
      </c>
      <c r="B159" s="87">
        <v>43687</v>
      </c>
      <c r="C159" s="86">
        <v>6</v>
      </c>
    </row>
    <row r="160" spans="1:3" x14ac:dyDescent="0.25">
      <c r="A160" s="21" t="s">
        <v>875</v>
      </c>
      <c r="B160" s="2">
        <v>43782</v>
      </c>
      <c r="C160" s="25">
        <v>6</v>
      </c>
    </row>
    <row r="161" spans="1:3" x14ac:dyDescent="0.25">
      <c r="A161" s="21" t="s">
        <v>868</v>
      </c>
      <c r="B161" s="2">
        <v>43775</v>
      </c>
      <c r="C161" s="25">
        <v>6</v>
      </c>
    </row>
    <row r="162" spans="1:3" x14ac:dyDescent="0.25">
      <c r="A162" s="19" t="s">
        <v>952</v>
      </c>
      <c r="B162" s="87">
        <v>43812</v>
      </c>
      <c r="C162" s="86">
        <v>12</v>
      </c>
    </row>
    <row r="163" spans="1:3" x14ac:dyDescent="0.25">
      <c r="A163" s="19" t="s">
        <v>775</v>
      </c>
      <c r="B163" s="87">
        <v>43607</v>
      </c>
      <c r="C163" s="86">
        <v>16</v>
      </c>
    </row>
    <row r="164" spans="1:3" x14ac:dyDescent="0.25">
      <c r="A164" s="19" t="s">
        <v>839</v>
      </c>
      <c r="B164" s="87">
        <v>43740</v>
      </c>
      <c r="C164" s="86">
        <v>16</v>
      </c>
    </row>
    <row r="165" spans="1:3" x14ac:dyDescent="0.25">
      <c r="A165" s="19" t="s">
        <v>953</v>
      </c>
      <c r="B165" s="87">
        <v>43789</v>
      </c>
      <c r="C165" s="86" t="s">
        <v>3</v>
      </c>
    </row>
    <row r="166" spans="1:3" x14ac:dyDescent="0.25">
      <c r="A166" s="19" t="s">
        <v>802</v>
      </c>
      <c r="B166" s="87">
        <v>43670</v>
      </c>
      <c r="C166" s="86">
        <v>12</v>
      </c>
    </row>
    <row r="167" spans="1:3" x14ac:dyDescent="0.25">
      <c r="A167" s="136" t="s">
        <v>1431</v>
      </c>
      <c r="B167" s="87">
        <v>43810</v>
      </c>
      <c r="C167" s="86">
        <v>12</v>
      </c>
    </row>
    <row r="168" spans="1:3" x14ac:dyDescent="0.25">
      <c r="A168" s="19" t="s">
        <v>734</v>
      </c>
      <c r="B168" s="87">
        <v>43551</v>
      </c>
      <c r="C168" s="86">
        <v>12</v>
      </c>
    </row>
    <row r="169" spans="1:3" x14ac:dyDescent="0.25">
      <c r="A169" s="19" t="s">
        <v>713</v>
      </c>
      <c r="B169" s="87">
        <v>43523</v>
      </c>
      <c r="C169" s="86">
        <v>6</v>
      </c>
    </row>
    <row r="170" spans="1:3" x14ac:dyDescent="0.25">
      <c r="A170" s="19" t="s">
        <v>954</v>
      </c>
      <c r="B170" s="87">
        <v>43572</v>
      </c>
      <c r="C170" s="86">
        <v>6</v>
      </c>
    </row>
    <row r="171" spans="1:3" x14ac:dyDescent="0.25">
      <c r="A171" s="19" t="s">
        <v>788</v>
      </c>
      <c r="B171" s="87">
        <v>43637</v>
      </c>
      <c r="C171" s="86">
        <v>12</v>
      </c>
    </row>
    <row r="172" spans="1:3" x14ac:dyDescent="0.25">
      <c r="A172" s="19" t="s">
        <v>754</v>
      </c>
      <c r="B172" s="87">
        <v>43572</v>
      </c>
      <c r="C172" s="86">
        <v>12</v>
      </c>
    </row>
    <row r="173" spans="1:3" x14ac:dyDescent="0.25">
      <c r="A173" s="19" t="s">
        <v>755</v>
      </c>
      <c r="B173" s="87">
        <v>43572</v>
      </c>
      <c r="C173" s="86">
        <v>16</v>
      </c>
    </row>
    <row r="174" spans="1:3" x14ac:dyDescent="0.25">
      <c r="A174" s="19" t="s">
        <v>730</v>
      </c>
      <c r="B174" s="87">
        <v>43544</v>
      </c>
      <c r="C174" s="86">
        <v>12</v>
      </c>
    </row>
    <row r="175" spans="1:3" x14ac:dyDescent="0.25">
      <c r="A175" s="19" t="s">
        <v>955</v>
      </c>
      <c r="B175" s="87">
        <v>43481</v>
      </c>
      <c r="C175" s="86">
        <v>16</v>
      </c>
    </row>
    <row r="176" spans="1:3" x14ac:dyDescent="0.25">
      <c r="A176" s="19" t="s">
        <v>956</v>
      </c>
      <c r="B176" s="87">
        <v>43796</v>
      </c>
      <c r="C176" s="86">
        <v>12</v>
      </c>
    </row>
    <row r="177" spans="1:3" x14ac:dyDescent="0.25">
      <c r="A177" s="19" t="s">
        <v>957</v>
      </c>
      <c r="B177" s="87">
        <v>43537</v>
      </c>
      <c r="C177" s="86" t="s">
        <v>3</v>
      </c>
    </row>
    <row r="178" spans="1:3" x14ac:dyDescent="0.25">
      <c r="A178" s="19" t="s">
        <v>746</v>
      </c>
      <c r="B178" s="87">
        <v>43558</v>
      </c>
      <c r="C178" s="86" t="s">
        <v>3</v>
      </c>
    </row>
    <row r="179" spans="1:3" x14ac:dyDescent="0.25">
      <c r="A179" s="19" t="s">
        <v>958</v>
      </c>
      <c r="B179" s="87">
        <v>43775</v>
      </c>
      <c r="C179" s="86">
        <v>6</v>
      </c>
    </row>
    <row r="180" spans="1:3" x14ac:dyDescent="0.25">
      <c r="A180" s="19" t="s">
        <v>4068</v>
      </c>
      <c r="B180" s="87">
        <v>43761</v>
      </c>
      <c r="C180" s="86" t="s">
        <v>3</v>
      </c>
    </row>
    <row r="181" spans="1:3" x14ac:dyDescent="0.25">
      <c r="A181" s="19" t="s">
        <v>959</v>
      </c>
      <c r="B181" s="143">
        <v>2019</v>
      </c>
      <c r="C181" s="86">
        <v>12</v>
      </c>
    </row>
    <row r="182" spans="1:3" x14ac:dyDescent="0.25">
      <c r="A182" s="19" t="s">
        <v>960</v>
      </c>
      <c r="B182" s="87">
        <v>43698</v>
      </c>
      <c r="C182" s="86">
        <v>12</v>
      </c>
    </row>
    <row r="183" spans="1:3" x14ac:dyDescent="0.25">
      <c r="A183" s="19" t="s">
        <v>961</v>
      </c>
      <c r="B183" s="87">
        <v>43733</v>
      </c>
      <c r="C183" s="86">
        <v>12</v>
      </c>
    </row>
    <row r="184" spans="1:3" x14ac:dyDescent="0.25">
      <c r="A184" s="19" t="s">
        <v>962</v>
      </c>
      <c r="B184" s="87">
        <v>43614</v>
      </c>
      <c r="C184" s="86">
        <v>12</v>
      </c>
    </row>
    <row r="185" spans="1:3" x14ac:dyDescent="0.25">
      <c r="A185" s="19" t="s">
        <v>835</v>
      </c>
      <c r="B185" s="87">
        <v>43754</v>
      </c>
      <c r="C185" s="86">
        <v>12</v>
      </c>
    </row>
    <row r="186" spans="1:3" x14ac:dyDescent="0.25">
      <c r="A186" s="19" t="s">
        <v>963</v>
      </c>
      <c r="B186" s="87">
        <v>43705</v>
      </c>
      <c r="C186" s="86">
        <v>6</v>
      </c>
    </row>
    <row r="187" spans="1:3" x14ac:dyDescent="0.25">
      <c r="A187" s="19" t="s">
        <v>758</v>
      </c>
      <c r="B187" s="87">
        <v>43579</v>
      </c>
      <c r="C187" s="86">
        <v>6</v>
      </c>
    </row>
    <row r="188" spans="1:3" x14ac:dyDescent="0.25">
      <c r="A188" s="19" t="s">
        <v>964</v>
      </c>
      <c r="B188" s="87">
        <v>43796</v>
      </c>
      <c r="C188" s="86">
        <v>6</v>
      </c>
    </row>
    <row r="189" spans="1:3" x14ac:dyDescent="0.25">
      <c r="A189" s="19" t="s">
        <v>965</v>
      </c>
      <c r="B189" s="87">
        <v>43516</v>
      </c>
      <c r="C189" s="86">
        <v>12</v>
      </c>
    </row>
    <row r="190" spans="1:3" x14ac:dyDescent="0.25">
      <c r="A190" s="19" t="s">
        <v>966</v>
      </c>
      <c r="B190" s="87">
        <v>43635</v>
      </c>
      <c r="C190" s="86">
        <v>12</v>
      </c>
    </row>
    <row r="191" spans="1:3" x14ac:dyDescent="0.25">
      <c r="A191" s="19" t="s">
        <v>967</v>
      </c>
      <c r="B191" s="87">
        <v>43733</v>
      </c>
      <c r="C191" s="86">
        <v>6</v>
      </c>
    </row>
    <row r="192" spans="1:3" x14ac:dyDescent="0.25">
      <c r="A192" s="19" t="s">
        <v>968</v>
      </c>
      <c r="B192" s="87">
        <v>43607</v>
      </c>
      <c r="C192" s="86">
        <v>6</v>
      </c>
    </row>
    <row r="193" spans="1:3" x14ac:dyDescent="0.25">
      <c r="A193" s="21" t="s">
        <v>969</v>
      </c>
      <c r="B193" s="2">
        <v>43621</v>
      </c>
      <c r="C193" s="25" t="s">
        <v>3</v>
      </c>
    </row>
    <row r="194" spans="1:3" x14ac:dyDescent="0.25">
      <c r="A194" s="19" t="s">
        <v>970</v>
      </c>
      <c r="B194" s="87">
        <v>43780</v>
      </c>
      <c r="C194" s="86">
        <v>12</v>
      </c>
    </row>
    <row r="195" spans="1:3" x14ac:dyDescent="0.25">
      <c r="A195" s="19" t="s">
        <v>884</v>
      </c>
      <c r="B195" s="87">
        <v>43803</v>
      </c>
      <c r="C195" s="86">
        <v>6</v>
      </c>
    </row>
    <row r="196" spans="1:3" x14ac:dyDescent="0.25">
      <c r="A196" s="19" t="s">
        <v>718</v>
      </c>
      <c r="B196" s="87">
        <v>43530</v>
      </c>
      <c r="C196" s="86">
        <v>6</v>
      </c>
    </row>
    <row r="197" spans="1:3" x14ac:dyDescent="0.25">
      <c r="A197" s="19" t="s">
        <v>841</v>
      </c>
      <c r="B197" s="87">
        <v>43740</v>
      </c>
      <c r="C197" s="86">
        <v>6</v>
      </c>
    </row>
    <row r="198" spans="1:3" x14ac:dyDescent="0.25">
      <c r="A198" s="19" t="s">
        <v>810</v>
      </c>
      <c r="B198" s="87">
        <v>43677</v>
      </c>
      <c r="C198" s="86">
        <v>12</v>
      </c>
    </row>
    <row r="199" spans="1:3" x14ac:dyDescent="0.25">
      <c r="A199" s="19" t="s">
        <v>971</v>
      </c>
      <c r="B199" s="87">
        <v>43474</v>
      </c>
      <c r="C199" s="86">
        <v>12</v>
      </c>
    </row>
    <row r="200" spans="1:3" x14ac:dyDescent="0.25">
      <c r="A200" s="19" t="s">
        <v>972</v>
      </c>
      <c r="B200" s="87">
        <v>43593</v>
      </c>
      <c r="C200" s="86">
        <v>6</v>
      </c>
    </row>
    <row r="201" spans="1:3" x14ac:dyDescent="0.25">
      <c r="A201" s="19" t="s">
        <v>642</v>
      </c>
      <c r="B201" s="87">
        <v>43467</v>
      </c>
      <c r="C201" s="86">
        <v>12</v>
      </c>
    </row>
    <row r="202" spans="1:3" x14ac:dyDescent="0.25">
      <c r="A202" s="19" t="s">
        <v>973</v>
      </c>
      <c r="B202" s="87">
        <v>43712</v>
      </c>
      <c r="C202" s="86">
        <v>12</v>
      </c>
    </row>
    <row r="203" spans="1:3" x14ac:dyDescent="0.25">
      <c r="A203" s="19" t="s">
        <v>686</v>
      </c>
      <c r="B203" s="87">
        <v>43474</v>
      </c>
      <c r="C203" s="86">
        <v>6</v>
      </c>
    </row>
    <row r="204" spans="1:3" x14ac:dyDescent="0.25">
      <c r="A204" s="19" t="s">
        <v>974</v>
      </c>
      <c r="B204" s="87">
        <v>43789</v>
      </c>
      <c r="C204" s="86">
        <v>12</v>
      </c>
    </row>
    <row r="205" spans="1:3" x14ac:dyDescent="0.25">
      <c r="A205" s="19" t="s">
        <v>806</v>
      </c>
      <c r="B205" s="87">
        <v>43670</v>
      </c>
      <c r="C205" s="86">
        <v>6</v>
      </c>
    </row>
    <row r="206" spans="1:3" x14ac:dyDescent="0.25">
      <c r="A206" s="19" t="s">
        <v>723</v>
      </c>
      <c r="B206" s="87">
        <v>43537</v>
      </c>
      <c r="C206" s="86">
        <v>12</v>
      </c>
    </row>
    <row r="207" spans="1:3" x14ac:dyDescent="0.25">
      <c r="A207" s="19" t="s">
        <v>895</v>
      </c>
      <c r="B207" s="87">
        <v>43824</v>
      </c>
      <c r="C207" s="86">
        <v>12</v>
      </c>
    </row>
    <row r="208" spans="1:3" x14ac:dyDescent="0.25">
      <c r="A208" s="19" t="s">
        <v>888</v>
      </c>
      <c r="B208" s="87">
        <v>43810</v>
      </c>
      <c r="C208" s="86">
        <v>12</v>
      </c>
    </row>
    <row r="209" spans="1:3" x14ac:dyDescent="0.25">
      <c r="A209" s="19" t="s">
        <v>767</v>
      </c>
      <c r="B209" s="87">
        <v>43600</v>
      </c>
      <c r="C209" s="86">
        <v>12</v>
      </c>
    </row>
    <row r="210" spans="1:3" x14ac:dyDescent="0.25">
      <c r="A210" s="19" t="s">
        <v>842</v>
      </c>
      <c r="B210" s="87">
        <v>43747</v>
      </c>
      <c r="C210" s="86">
        <v>6</v>
      </c>
    </row>
    <row r="211" spans="1:3" x14ac:dyDescent="0.25">
      <c r="A211" s="21" t="s">
        <v>779</v>
      </c>
      <c r="B211" s="2">
        <v>43621</v>
      </c>
      <c r="C211" s="25">
        <v>16</v>
      </c>
    </row>
    <row r="212" spans="1:3" x14ac:dyDescent="0.25">
      <c r="A212" s="19" t="s">
        <v>831</v>
      </c>
      <c r="B212" s="87">
        <v>43726</v>
      </c>
      <c r="C212" s="86">
        <v>6</v>
      </c>
    </row>
    <row r="213" spans="1:3" x14ac:dyDescent="0.25">
      <c r="A213" s="19" t="s">
        <v>796</v>
      </c>
      <c r="B213" s="87">
        <v>43656</v>
      </c>
      <c r="C213" s="86" t="s">
        <v>3</v>
      </c>
    </row>
    <row r="214" spans="1:3" x14ac:dyDescent="0.25">
      <c r="A214" s="19" t="s">
        <v>773</v>
      </c>
      <c r="B214" s="87">
        <v>43600</v>
      </c>
      <c r="C214" s="86">
        <v>16</v>
      </c>
    </row>
    <row r="215" spans="1:3" x14ac:dyDescent="0.25">
      <c r="A215" s="21" t="s">
        <v>865</v>
      </c>
      <c r="B215" s="2">
        <v>43775</v>
      </c>
      <c r="C215" s="25">
        <v>6</v>
      </c>
    </row>
    <row r="216" spans="1:3" x14ac:dyDescent="0.25">
      <c r="A216" s="19" t="s">
        <v>711</v>
      </c>
      <c r="B216" s="87">
        <v>43523</v>
      </c>
      <c r="C216" s="86">
        <v>12</v>
      </c>
    </row>
    <row r="217" spans="1:3" x14ac:dyDescent="0.25">
      <c r="A217" s="21" t="s">
        <v>869</v>
      </c>
      <c r="B217" s="144">
        <v>2019</v>
      </c>
      <c r="C217" s="25">
        <v>12</v>
      </c>
    </row>
    <row r="218" spans="1:3" x14ac:dyDescent="0.25">
      <c r="A218" s="19" t="s">
        <v>975</v>
      </c>
      <c r="B218" s="87">
        <v>43635</v>
      </c>
      <c r="C218" s="86">
        <v>12</v>
      </c>
    </row>
    <row r="219" spans="1:3" x14ac:dyDescent="0.25">
      <c r="A219" s="19" t="s">
        <v>760</v>
      </c>
      <c r="B219" s="87">
        <v>43579</v>
      </c>
      <c r="C219" s="86">
        <v>12</v>
      </c>
    </row>
    <row r="220" spans="1:3" x14ac:dyDescent="0.25">
      <c r="A220" s="19" t="s">
        <v>808</v>
      </c>
      <c r="B220" s="87">
        <v>43677</v>
      </c>
      <c r="C220" s="86">
        <v>16</v>
      </c>
    </row>
    <row r="221" spans="1:3" x14ac:dyDescent="0.25">
      <c r="A221" s="19" t="s">
        <v>870</v>
      </c>
      <c r="B221" s="87">
        <v>43775</v>
      </c>
      <c r="C221" s="86">
        <v>12</v>
      </c>
    </row>
    <row r="222" spans="1:3" x14ac:dyDescent="0.25">
      <c r="A222" s="19" t="s">
        <v>765</v>
      </c>
      <c r="B222" s="87">
        <v>43586</v>
      </c>
      <c r="C222" s="86" t="s">
        <v>3</v>
      </c>
    </row>
    <row r="223" spans="1:3" x14ac:dyDescent="0.25">
      <c r="A223" s="19" t="s">
        <v>714</v>
      </c>
      <c r="B223" s="87">
        <v>43523</v>
      </c>
      <c r="C223" s="86">
        <v>6</v>
      </c>
    </row>
    <row r="224" spans="1:3" x14ac:dyDescent="0.25">
      <c r="A224" s="19" t="s">
        <v>976</v>
      </c>
      <c r="B224" s="87">
        <v>43565</v>
      </c>
      <c r="C224" s="86" t="s">
        <v>3</v>
      </c>
    </row>
    <row r="225" spans="1:3" x14ac:dyDescent="0.25">
      <c r="A225" s="19" t="s">
        <v>818</v>
      </c>
      <c r="B225" s="87">
        <v>43691</v>
      </c>
      <c r="C225" s="86">
        <v>12</v>
      </c>
    </row>
    <row r="226" spans="1:3" x14ac:dyDescent="0.25">
      <c r="A226" s="19" t="s">
        <v>829</v>
      </c>
      <c r="B226" s="87">
        <v>43726</v>
      </c>
      <c r="C226" s="86">
        <v>6</v>
      </c>
    </row>
    <row r="227" spans="1:3" x14ac:dyDescent="0.25">
      <c r="A227" s="21" t="s">
        <v>862</v>
      </c>
      <c r="B227" s="2">
        <v>43768</v>
      </c>
      <c r="C227" s="25">
        <v>6</v>
      </c>
    </row>
    <row r="228" spans="1:3" x14ac:dyDescent="0.25">
      <c r="A228" s="19" t="s">
        <v>977</v>
      </c>
      <c r="B228" s="87">
        <v>43558</v>
      </c>
      <c r="C228" s="86" t="s">
        <v>3</v>
      </c>
    </row>
    <row r="229" spans="1:3" x14ac:dyDescent="0.25">
      <c r="A229" s="19" t="s">
        <v>886</v>
      </c>
      <c r="B229" s="87">
        <v>43803</v>
      </c>
      <c r="C229" s="86">
        <v>12</v>
      </c>
    </row>
    <row r="230" spans="1:3" x14ac:dyDescent="0.25">
      <c r="A230" s="19" t="s">
        <v>770</v>
      </c>
      <c r="B230" s="87">
        <v>43600</v>
      </c>
      <c r="C230" s="86">
        <v>6</v>
      </c>
    </row>
    <row r="231" spans="1:3" x14ac:dyDescent="0.25">
      <c r="A231" s="18" t="s">
        <v>1505</v>
      </c>
      <c r="B231" s="88">
        <v>43747</v>
      </c>
      <c r="C231" s="23">
        <v>12</v>
      </c>
    </row>
    <row r="232" spans="1:3" x14ac:dyDescent="0.25">
      <c r="A232" s="19" t="s">
        <v>978</v>
      </c>
      <c r="B232" s="87">
        <v>43776</v>
      </c>
      <c r="C232" s="86" t="s">
        <v>3</v>
      </c>
    </row>
    <row r="233" spans="1:3" x14ac:dyDescent="0.25">
      <c r="A233" s="21" t="s">
        <v>783</v>
      </c>
      <c r="B233" s="2">
        <v>43621</v>
      </c>
      <c r="C233" s="25">
        <v>12</v>
      </c>
    </row>
    <row r="234" spans="1:3" x14ac:dyDescent="0.25">
      <c r="A234" s="19" t="s">
        <v>814</v>
      </c>
      <c r="B234" s="87">
        <v>43686</v>
      </c>
      <c r="C234" s="86">
        <v>12</v>
      </c>
    </row>
    <row r="235" spans="1:3" x14ac:dyDescent="0.25">
      <c r="A235" s="19" t="s">
        <v>979</v>
      </c>
      <c r="B235" s="87">
        <v>43740</v>
      </c>
      <c r="C235" s="86">
        <v>16</v>
      </c>
    </row>
    <row r="236" spans="1:3" x14ac:dyDescent="0.25">
      <c r="A236" s="19" t="s">
        <v>705</v>
      </c>
      <c r="B236" s="87">
        <v>43509</v>
      </c>
      <c r="C236" s="86">
        <v>6</v>
      </c>
    </row>
    <row r="237" spans="1:3" x14ac:dyDescent="0.25">
      <c r="A237" s="19" t="s">
        <v>980</v>
      </c>
      <c r="B237" s="87">
        <v>43817</v>
      </c>
      <c r="C237" s="86">
        <v>12</v>
      </c>
    </row>
    <row r="238" spans="1:3" x14ac:dyDescent="0.25">
      <c r="A238" s="21" t="s">
        <v>782</v>
      </c>
      <c r="B238" s="2">
        <v>43621</v>
      </c>
      <c r="C238" s="25">
        <v>6</v>
      </c>
    </row>
    <row r="239" spans="1:3" x14ac:dyDescent="0.25">
      <c r="A239" s="19" t="s">
        <v>981</v>
      </c>
      <c r="B239" s="87">
        <v>43509</v>
      </c>
      <c r="C239" s="86">
        <v>6</v>
      </c>
    </row>
    <row r="240" spans="1:3" x14ac:dyDescent="0.25">
      <c r="A240" s="19" t="s">
        <v>761</v>
      </c>
      <c r="B240" s="87">
        <v>43586</v>
      </c>
      <c r="C240" s="86">
        <v>12</v>
      </c>
    </row>
    <row r="241" spans="1:3" x14ac:dyDescent="0.25">
      <c r="A241" s="19" t="s">
        <v>692</v>
      </c>
      <c r="B241" s="87">
        <v>43481</v>
      </c>
      <c r="C241" s="86">
        <v>12</v>
      </c>
    </row>
    <row r="242" spans="1:3" x14ac:dyDescent="0.25">
      <c r="A242" s="19" t="s">
        <v>982</v>
      </c>
      <c r="B242" s="87">
        <v>43789</v>
      </c>
      <c r="C242" s="86">
        <v>6</v>
      </c>
    </row>
    <row r="243" spans="1:3" x14ac:dyDescent="0.25">
      <c r="A243" s="19" t="s">
        <v>717</v>
      </c>
      <c r="B243" s="87">
        <v>43523</v>
      </c>
      <c r="C243" s="86" t="s">
        <v>3</v>
      </c>
    </row>
    <row r="244" spans="1:3" x14ac:dyDescent="0.25">
      <c r="A244" s="19" t="s">
        <v>816</v>
      </c>
      <c r="B244" s="87">
        <v>43691</v>
      </c>
      <c r="C244" s="86">
        <v>16</v>
      </c>
    </row>
    <row r="245" spans="1:3" x14ac:dyDescent="0.25">
      <c r="A245" s="19" t="s">
        <v>983</v>
      </c>
      <c r="B245" s="87">
        <v>43719</v>
      </c>
      <c r="C245" s="86">
        <v>6</v>
      </c>
    </row>
    <row r="246" spans="1:3" x14ac:dyDescent="0.25">
      <c r="A246" s="19" t="s">
        <v>984</v>
      </c>
      <c r="B246" s="87">
        <v>43691</v>
      </c>
      <c r="C246" s="86">
        <v>12</v>
      </c>
    </row>
    <row r="247" spans="1:3" x14ac:dyDescent="0.25">
      <c r="A247" s="19" t="s">
        <v>715</v>
      </c>
      <c r="B247" s="87">
        <v>43523</v>
      </c>
      <c r="C247" s="86" t="s">
        <v>3</v>
      </c>
    </row>
    <row r="248" spans="1:3" x14ac:dyDescent="0.25">
      <c r="A248" s="19" t="s">
        <v>891</v>
      </c>
      <c r="B248" s="87">
        <v>43817</v>
      </c>
      <c r="C248" s="86">
        <v>12</v>
      </c>
    </row>
    <row r="249" spans="1:3" x14ac:dyDescent="0.25">
      <c r="A249" s="19" t="s">
        <v>844</v>
      </c>
      <c r="B249" s="87">
        <v>43747</v>
      </c>
      <c r="C249" s="86">
        <v>6</v>
      </c>
    </row>
    <row r="250" spans="1:3" x14ac:dyDescent="0.25">
      <c r="A250" s="19" t="s">
        <v>750</v>
      </c>
      <c r="B250" s="87">
        <v>43565</v>
      </c>
      <c r="C250" s="86">
        <v>12</v>
      </c>
    </row>
    <row r="251" spans="1:3" x14ac:dyDescent="0.25">
      <c r="A251" s="19" t="s">
        <v>827</v>
      </c>
      <c r="B251" s="87">
        <v>43719</v>
      </c>
      <c r="C251" s="86">
        <v>12</v>
      </c>
    </row>
    <row r="252" spans="1:3" x14ac:dyDescent="0.25">
      <c r="A252" s="19" t="s">
        <v>851</v>
      </c>
      <c r="B252" s="87">
        <v>43754</v>
      </c>
      <c r="C252" s="86">
        <v>6</v>
      </c>
    </row>
    <row r="253" spans="1:3" x14ac:dyDescent="0.25">
      <c r="A253" s="21" t="s">
        <v>853</v>
      </c>
      <c r="B253" s="2">
        <v>43761</v>
      </c>
      <c r="C253" s="25">
        <v>16</v>
      </c>
    </row>
    <row r="254" spans="1:3" x14ac:dyDescent="0.25">
      <c r="A254" s="19" t="s">
        <v>747</v>
      </c>
      <c r="B254" s="87">
        <v>43565</v>
      </c>
      <c r="C254" s="86">
        <v>16</v>
      </c>
    </row>
    <row r="255" spans="1:3" x14ac:dyDescent="0.25">
      <c r="A255" s="19" t="s">
        <v>690</v>
      </c>
      <c r="B255" s="87">
        <v>43481</v>
      </c>
      <c r="C255" s="86">
        <v>12</v>
      </c>
    </row>
    <row r="256" spans="1:3" x14ac:dyDescent="0.25">
      <c r="A256" s="19" t="s">
        <v>852</v>
      </c>
      <c r="B256" s="87">
        <v>43754</v>
      </c>
      <c r="C256" s="86">
        <v>16</v>
      </c>
    </row>
    <row r="257" spans="1:3" x14ac:dyDescent="0.25">
      <c r="A257" s="19" t="s">
        <v>707</v>
      </c>
      <c r="B257" s="87">
        <v>43509</v>
      </c>
      <c r="C257" s="86">
        <v>12</v>
      </c>
    </row>
    <row r="258" spans="1:3" x14ac:dyDescent="0.25">
      <c r="A258" s="19" t="s">
        <v>812</v>
      </c>
      <c r="B258" s="87">
        <v>43684</v>
      </c>
      <c r="C258" s="86" t="s">
        <v>3</v>
      </c>
    </row>
    <row r="259" spans="1:3" x14ac:dyDescent="0.25">
      <c r="A259" s="19" t="s">
        <v>985</v>
      </c>
      <c r="B259" s="87">
        <v>43593</v>
      </c>
      <c r="C259" s="86">
        <v>6</v>
      </c>
    </row>
    <row r="260" spans="1:3" x14ac:dyDescent="0.25">
      <c r="A260" s="19" t="s">
        <v>892</v>
      </c>
      <c r="B260" s="87">
        <v>43817</v>
      </c>
      <c r="C260" s="86">
        <v>12</v>
      </c>
    </row>
    <row r="261" spans="1:3" x14ac:dyDescent="0.25">
      <c r="A261" s="19" t="s">
        <v>826</v>
      </c>
      <c r="B261" s="87">
        <v>43714</v>
      </c>
      <c r="C261" s="86">
        <v>16</v>
      </c>
    </row>
    <row r="262" spans="1:3" x14ac:dyDescent="0.25">
      <c r="A262" s="19" t="s">
        <v>821</v>
      </c>
      <c r="B262" s="87">
        <v>43698</v>
      </c>
      <c r="C262" s="86">
        <v>6</v>
      </c>
    </row>
    <row r="263" spans="1:3" x14ac:dyDescent="0.25">
      <c r="A263" s="19" t="s">
        <v>729</v>
      </c>
      <c r="B263" s="87">
        <v>43544</v>
      </c>
      <c r="C263" s="86">
        <v>12</v>
      </c>
    </row>
    <row r="264" spans="1:3" x14ac:dyDescent="0.25">
      <c r="A264" s="19" t="s">
        <v>817</v>
      </c>
      <c r="B264" s="87">
        <v>43691</v>
      </c>
      <c r="C264" s="86">
        <v>12</v>
      </c>
    </row>
    <row r="265" spans="1:3" x14ac:dyDescent="0.25">
      <c r="A265" s="19" t="s">
        <v>880</v>
      </c>
      <c r="B265" s="87">
        <v>43796</v>
      </c>
      <c r="C265" s="86">
        <v>6</v>
      </c>
    </row>
    <row r="266" spans="1:3" x14ac:dyDescent="0.25">
      <c r="A266" s="18" t="s">
        <v>4071</v>
      </c>
      <c r="B266" s="88">
        <v>43775</v>
      </c>
      <c r="C266" s="23">
        <v>16</v>
      </c>
    </row>
    <row r="267" spans="1:3" x14ac:dyDescent="0.25">
      <c r="A267" s="19" t="s">
        <v>986</v>
      </c>
      <c r="B267" s="87">
        <v>43635</v>
      </c>
      <c r="C267" s="86">
        <v>12</v>
      </c>
    </row>
    <row r="268" spans="1:3" x14ac:dyDescent="0.25">
      <c r="A268" s="19" t="s">
        <v>797</v>
      </c>
      <c r="B268" s="87">
        <v>43656</v>
      </c>
      <c r="C268" s="86">
        <v>12</v>
      </c>
    </row>
    <row r="269" spans="1:3" x14ac:dyDescent="0.25">
      <c r="A269" s="19" t="s">
        <v>764</v>
      </c>
      <c r="B269" s="87">
        <v>43586</v>
      </c>
      <c r="C269" s="86">
        <v>6</v>
      </c>
    </row>
    <row r="270" spans="1:3" x14ac:dyDescent="0.25">
      <c r="A270" s="19" t="s">
        <v>987</v>
      </c>
      <c r="B270" s="87">
        <v>43733</v>
      </c>
      <c r="C270" s="86">
        <v>16</v>
      </c>
    </row>
    <row r="271" spans="1:3" x14ac:dyDescent="0.25">
      <c r="A271" s="19" t="s">
        <v>749</v>
      </c>
      <c r="B271" s="87">
        <v>43565</v>
      </c>
      <c r="C271" s="86">
        <v>6</v>
      </c>
    </row>
    <row r="272" spans="1:3" x14ac:dyDescent="0.25">
      <c r="A272" s="19" t="s">
        <v>988</v>
      </c>
      <c r="B272" s="87">
        <v>43705</v>
      </c>
      <c r="C272" s="86">
        <v>16</v>
      </c>
    </row>
    <row r="273" spans="1:3" x14ac:dyDescent="0.25">
      <c r="A273" s="19" t="s">
        <v>733</v>
      </c>
      <c r="B273" s="87">
        <v>43551</v>
      </c>
      <c r="C273" s="86">
        <v>12</v>
      </c>
    </row>
    <row r="274" spans="1:3" x14ac:dyDescent="0.25">
      <c r="A274" s="19" t="s">
        <v>789</v>
      </c>
      <c r="B274" s="87">
        <v>43635</v>
      </c>
      <c r="C274" s="86">
        <v>12</v>
      </c>
    </row>
    <row r="275" spans="1:3" x14ac:dyDescent="0.25">
      <c r="A275" s="21" t="s">
        <v>877</v>
      </c>
      <c r="B275" s="2">
        <v>43787</v>
      </c>
      <c r="C275" s="25" t="s">
        <v>3</v>
      </c>
    </row>
    <row r="276" spans="1:3" x14ac:dyDescent="0.25">
      <c r="A276" s="19" t="s">
        <v>777</v>
      </c>
      <c r="B276" s="87">
        <v>43614</v>
      </c>
      <c r="C276" s="86">
        <v>12</v>
      </c>
    </row>
    <row r="277" spans="1:3" x14ac:dyDescent="0.25">
      <c r="A277" s="19" t="s">
        <v>989</v>
      </c>
      <c r="B277" s="143">
        <v>2019</v>
      </c>
      <c r="C277" s="86" t="s">
        <v>3</v>
      </c>
    </row>
    <row r="278" spans="1:3" x14ac:dyDescent="0.25">
      <c r="A278" s="19" t="s">
        <v>745</v>
      </c>
      <c r="B278" s="87">
        <v>43558</v>
      </c>
      <c r="C278" s="86">
        <v>6</v>
      </c>
    </row>
    <row r="279" spans="1:3" x14ac:dyDescent="0.25">
      <c r="A279" s="19" t="s">
        <v>726</v>
      </c>
      <c r="B279" s="87">
        <v>43537</v>
      </c>
      <c r="C279" s="86">
        <v>6</v>
      </c>
    </row>
    <row r="280" spans="1:3" x14ac:dyDescent="0.25">
      <c r="A280" s="19" t="s">
        <v>820</v>
      </c>
      <c r="B280" s="87">
        <v>43698</v>
      </c>
      <c r="C280" s="86">
        <v>16</v>
      </c>
    </row>
    <row r="281" spans="1:3" x14ac:dyDescent="0.25">
      <c r="A281" s="19" t="s">
        <v>695</v>
      </c>
      <c r="B281" s="87">
        <v>43488</v>
      </c>
      <c r="C281" s="86">
        <v>12</v>
      </c>
    </row>
    <row r="282" spans="1:3" x14ac:dyDescent="0.25">
      <c r="A282" s="19" t="s">
        <v>682</v>
      </c>
      <c r="B282" s="87">
        <v>43467</v>
      </c>
      <c r="C282" s="86">
        <v>6</v>
      </c>
    </row>
    <row r="283" spans="1:3" x14ac:dyDescent="0.25">
      <c r="A283" s="19" t="s">
        <v>990</v>
      </c>
      <c r="B283" s="87">
        <v>43649</v>
      </c>
      <c r="C283" s="86" t="s">
        <v>3</v>
      </c>
    </row>
    <row r="284" spans="1:3" x14ac:dyDescent="0.25">
      <c r="A284" s="21" t="s">
        <v>991</v>
      </c>
      <c r="B284" s="2">
        <v>43782</v>
      </c>
      <c r="C284" s="25" t="s">
        <v>3</v>
      </c>
    </row>
    <row r="285" spans="1:3" x14ac:dyDescent="0.25">
      <c r="A285" s="19" t="s">
        <v>836</v>
      </c>
      <c r="B285" s="87">
        <v>43754</v>
      </c>
      <c r="C285" s="86" t="s">
        <v>3</v>
      </c>
    </row>
    <row r="286" spans="1:3" x14ac:dyDescent="0.25">
      <c r="A286" s="19" t="s">
        <v>740</v>
      </c>
      <c r="B286" s="87">
        <v>43558</v>
      </c>
      <c r="C286" s="86">
        <v>12</v>
      </c>
    </row>
    <row r="287" spans="1:3" x14ac:dyDescent="0.25">
      <c r="A287" s="19" t="s">
        <v>778</v>
      </c>
      <c r="B287" s="87">
        <v>43614</v>
      </c>
      <c r="C287" s="86">
        <v>12</v>
      </c>
    </row>
    <row r="288" spans="1:3" x14ac:dyDescent="0.25">
      <c r="A288" s="19" t="s">
        <v>683</v>
      </c>
      <c r="B288" s="87">
        <v>43467</v>
      </c>
      <c r="C288" s="86" t="s">
        <v>3</v>
      </c>
    </row>
    <row r="289" spans="1:3" x14ac:dyDescent="0.25">
      <c r="A289" s="19" t="s">
        <v>992</v>
      </c>
      <c r="B289" s="87">
        <v>43775</v>
      </c>
      <c r="C289" s="86">
        <v>16</v>
      </c>
    </row>
    <row r="290" spans="1:3" x14ac:dyDescent="0.25">
      <c r="A290" s="19" t="s">
        <v>805</v>
      </c>
      <c r="B290" s="87">
        <v>43670</v>
      </c>
      <c r="C290" s="86">
        <v>6</v>
      </c>
    </row>
    <row r="291" spans="1:3" x14ac:dyDescent="0.25">
      <c r="A291" s="19" t="s">
        <v>993</v>
      </c>
      <c r="B291" s="87">
        <v>43572</v>
      </c>
      <c r="C291" s="86">
        <v>16</v>
      </c>
    </row>
    <row r="292" spans="1:3" x14ac:dyDescent="0.25">
      <c r="A292" s="21" t="s">
        <v>863</v>
      </c>
      <c r="B292" s="2">
        <v>43768</v>
      </c>
      <c r="C292" s="25">
        <v>12</v>
      </c>
    </row>
    <row r="293" spans="1:3" x14ac:dyDescent="0.25">
      <c r="A293" s="19" t="s">
        <v>1506</v>
      </c>
      <c r="B293" s="87">
        <v>43649</v>
      </c>
      <c r="C293" s="86">
        <v>12</v>
      </c>
    </row>
    <row r="294" spans="1:3" x14ac:dyDescent="0.25">
      <c r="A294" s="18" t="s">
        <v>1507</v>
      </c>
      <c r="B294" s="88">
        <v>43481</v>
      </c>
      <c r="C294" s="23">
        <v>6</v>
      </c>
    </row>
    <row r="295" spans="1:3" x14ac:dyDescent="0.25">
      <c r="A295" s="19" t="s">
        <v>893</v>
      </c>
      <c r="B295" s="87">
        <v>43817</v>
      </c>
      <c r="C295" s="86" t="s">
        <v>3</v>
      </c>
    </row>
    <row r="296" spans="1:3" x14ac:dyDescent="0.25">
      <c r="A296" s="19" t="s">
        <v>721</v>
      </c>
      <c r="B296" s="87">
        <v>43537</v>
      </c>
      <c r="C296" s="86">
        <v>6</v>
      </c>
    </row>
    <row r="297" spans="1:3" x14ac:dyDescent="0.25">
      <c r="A297" s="19" t="s">
        <v>994</v>
      </c>
      <c r="B297" s="87">
        <v>43817</v>
      </c>
      <c r="C297" s="86">
        <v>12</v>
      </c>
    </row>
    <row r="298" spans="1:3" x14ac:dyDescent="0.25">
      <c r="A298" s="19" t="s">
        <v>736</v>
      </c>
      <c r="B298" s="87">
        <v>43551</v>
      </c>
      <c r="C298" s="86">
        <v>12</v>
      </c>
    </row>
    <row r="299" spans="1:3" x14ac:dyDescent="0.25">
      <c r="A299" s="19" t="s">
        <v>771</v>
      </c>
      <c r="B299" s="87">
        <v>43600</v>
      </c>
      <c r="C299" s="86">
        <v>12</v>
      </c>
    </row>
    <row r="300" spans="1:3" x14ac:dyDescent="0.25">
      <c r="A300" s="19" t="s">
        <v>798</v>
      </c>
      <c r="B300" s="87">
        <v>43658</v>
      </c>
      <c r="C300" s="86">
        <v>6</v>
      </c>
    </row>
    <row r="301" spans="1:3" x14ac:dyDescent="0.25">
      <c r="A301" s="19" t="s">
        <v>882</v>
      </c>
      <c r="B301" s="87">
        <v>43796</v>
      </c>
      <c r="C301" s="86">
        <v>12</v>
      </c>
    </row>
    <row r="302" spans="1:3" x14ac:dyDescent="0.25">
      <c r="A302" s="21" t="s">
        <v>855</v>
      </c>
      <c r="B302" s="2">
        <v>43761</v>
      </c>
      <c r="C302" s="25">
        <v>12</v>
      </c>
    </row>
    <row r="303" spans="1:3" x14ac:dyDescent="0.25">
      <c r="A303" s="19" t="s">
        <v>710</v>
      </c>
      <c r="B303" s="87">
        <v>43516</v>
      </c>
      <c r="C303" s="86">
        <v>12</v>
      </c>
    </row>
    <row r="304" spans="1:3" x14ac:dyDescent="0.25">
      <c r="A304" s="19" t="s">
        <v>698</v>
      </c>
      <c r="B304" s="87">
        <v>43497</v>
      </c>
      <c r="C304" s="86">
        <v>6</v>
      </c>
    </row>
    <row r="305" spans="1:3" x14ac:dyDescent="0.25">
      <c r="A305" s="19" t="s">
        <v>751</v>
      </c>
      <c r="B305" s="87">
        <v>43565</v>
      </c>
      <c r="C305" s="86">
        <v>6</v>
      </c>
    </row>
    <row r="306" spans="1:3" x14ac:dyDescent="0.25">
      <c r="A306" s="19" t="s">
        <v>995</v>
      </c>
      <c r="B306" s="87">
        <v>43558</v>
      </c>
      <c r="C306" s="86">
        <v>12</v>
      </c>
    </row>
    <row r="307" spans="1:3" x14ac:dyDescent="0.25">
      <c r="A307" s="19" t="s">
        <v>766</v>
      </c>
      <c r="B307" s="87">
        <v>43593</v>
      </c>
      <c r="C307" s="86">
        <v>12</v>
      </c>
    </row>
    <row r="308" spans="1:3" x14ac:dyDescent="0.25">
      <c r="A308" s="21" t="s">
        <v>996</v>
      </c>
      <c r="B308" s="2">
        <v>43761</v>
      </c>
      <c r="C308" s="25">
        <v>12</v>
      </c>
    </row>
    <row r="309" spans="1:3" x14ac:dyDescent="0.25">
      <c r="A309" s="19" t="s">
        <v>742</v>
      </c>
      <c r="B309" s="87">
        <v>43558</v>
      </c>
      <c r="C309" s="86" t="s">
        <v>3</v>
      </c>
    </row>
    <row r="310" spans="1:3" x14ac:dyDescent="0.25">
      <c r="A310" s="19" t="s">
        <v>997</v>
      </c>
      <c r="B310" s="87">
        <v>43537</v>
      </c>
      <c r="C310" s="86">
        <v>12</v>
      </c>
    </row>
    <row r="311" spans="1:3" x14ac:dyDescent="0.25">
      <c r="A311" s="19" t="s">
        <v>998</v>
      </c>
      <c r="B311" s="87">
        <v>43677</v>
      </c>
      <c r="C311" s="86">
        <v>12</v>
      </c>
    </row>
    <row r="312" spans="1:3" x14ac:dyDescent="0.25">
      <c r="A312" s="19" t="s">
        <v>999</v>
      </c>
      <c r="B312" s="87">
        <v>43579</v>
      </c>
      <c r="C312" s="86">
        <v>12</v>
      </c>
    </row>
    <row r="313" spans="1:3" x14ac:dyDescent="0.25">
      <c r="A313" s="21" t="s">
        <v>1000</v>
      </c>
      <c r="B313" s="2">
        <v>43628</v>
      </c>
      <c r="C313" s="25" t="s">
        <v>3</v>
      </c>
    </row>
    <row r="314" spans="1:3" x14ac:dyDescent="0.25">
      <c r="A314" s="19" t="s">
        <v>1001</v>
      </c>
      <c r="B314" s="87">
        <v>43572</v>
      </c>
      <c r="C314" s="86">
        <v>16</v>
      </c>
    </row>
    <row r="315" spans="1:3" x14ac:dyDescent="0.25">
      <c r="A315" s="19" t="s">
        <v>1002</v>
      </c>
      <c r="B315" s="87">
        <v>43474</v>
      </c>
      <c r="C315" s="86">
        <v>12</v>
      </c>
    </row>
    <row r="316" spans="1:3" x14ac:dyDescent="0.25">
      <c r="A316" s="19" t="s">
        <v>1003</v>
      </c>
      <c r="B316" s="87">
        <v>43747</v>
      </c>
      <c r="C316" s="86">
        <v>6</v>
      </c>
    </row>
    <row r="317" spans="1:3" x14ac:dyDescent="0.25">
      <c r="A317" s="19" t="s">
        <v>1004</v>
      </c>
      <c r="B317" s="87">
        <v>43789</v>
      </c>
      <c r="C317" s="86">
        <v>12</v>
      </c>
    </row>
    <row r="318" spans="1:3" x14ac:dyDescent="0.25">
      <c r="A318" s="19" t="s">
        <v>1005</v>
      </c>
      <c r="B318" s="87">
        <v>43719</v>
      </c>
      <c r="C318" s="86">
        <v>12</v>
      </c>
    </row>
    <row r="319" spans="1:3" x14ac:dyDescent="0.25">
      <c r="A319" s="19" t="s">
        <v>1006</v>
      </c>
      <c r="B319" s="87">
        <v>43663</v>
      </c>
      <c r="C319" s="86">
        <v>12</v>
      </c>
    </row>
    <row r="320" spans="1:3" x14ac:dyDescent="0.25">
      <c r="A320" s="19" t="s">
        <v>1007</v>
      </c>
      <c r="B320" s="87">
        <v>43558</v>
      </c>
      <c r="C320" s="86">
        <v>6</v>
      </c>
    </row>
    <row r="321" spans="1:3" x14ac:dyDescent="0.25">
      <c r="A321" s="19" t="s">
        <v>1008</v>
      </c>
      <c r="B321" s="87">
        <v>43502</v>
      </c>
      <c r="C321" s="86" t="s">
        <v>3</v>
      </c>
    </row>
    <row r="322" spans="1:3" x14ac:dyDescent="0.25">
      <c r="A322" s="19" t="s">
        <v>1009</v>
      </c>
      <c r="B322" s="87">
        <v>43663</v>
      </c>
      <c r="C322" s="86">
        <v>6</v>
      </c>
    </row>
    <row r="323" spans="1:3" x14ac:dyDescent="0.25">
      <c r="A323" s="19" t="s">
        <v>1010</v>
      </c>
      <c r="B323" s="87">
        <v>43488</v>
      </c>
      <c r="C323" s="86">
        <v>12</v>
      </c>
    </row>
    <row r="324" spans="1:3" x14ac:dyDescent="0.25">
      <c r="A324" s="21" t="s">
        <v>854</v>
      </c>
      <c r="B324" s="2">
        <v>43761</v>
      </c>
      <c r="C324" s="25">
        <v>12</v>
      </c>
    </row>
    <row r="325" spans="1:3" x14ac:dyDescent="0.25">
      <c r="A325" s="19" t="s">
        <v>708</v>
      </c>
      <c r="B325" s="87">
        <v>43516</v>
      </c>
      <c r="C325" s="86">
        <v>6</v>
      </c>
    </row>
    <row r="326" spans="1:3" x14ac:dyDescent="0.25">
      <c r="A326" s="19" t="s">
        <v>1011</v>
      </c>
      <c r="B326" s="87">
        <v>43824</v>
      </c>
      <c r="C326" s="86">
        <v>12</v>
      </c>
    </row>
    <row r="327" spans="1:3" x14ac:dyDescent="0.25">
      <c r="A327" s="19" t="s">
        <v>681</v>
      </c>
      <c r="B327" s="87">
        <v>43467</v>
      </c>
      <c r="C327" s="86">
        <v>16</v>
      </c>
    </row>
    <row r="328" spans="1:3" x14ac:dyDescent="0.25">
      <c r="A328" s="19" t="s">
        <v>739</v>
      </c>
      <c r="B328" s="87">
        <v>43551</v>
      </c>
      <c r="C328" s="86">
        <v>16</v>
      </c>
    </row>
    <row r="329" spans="1:3" x14ac:dyDescent="0.25">
      <c r="A329" s="19" t="s">
        <v>804</v>
      </c>
      <c r="B329" s="87">
        <v>43670</v>
      </c>
      <c r="C329" s="86">
        <v>12</v>
      </c>
    </row>
    <row r="330" spans="1:3" x14ac:dyDescent="0.25">
      <c r="A330" s="19" t="s">
        <v>1012</v>
      </c>
      <c r="B330" s="87">
        <v>43558</v>
      </c>
      <c r="C330" s="86" t="s">
        <v>3</v>
      </c>
    </row>
    <row r="331" spans="1:3" x14ac:dyDescent="0.25">
      <c r="A331" s="21" t="s">
        <v>1013</v>
      </c>
      <c r="B331" s="2">
        <v>43782</v>
      </c>
      <c r="C331" s="25">
        <v>16</v>
      </c>
    </row>
    <row r="332" spans="1:3" x14ac:dyDescent="0.25">
      <c r="A332" s="18" t="s">
        <v>1508</v>
      </c>
      <c r="B332" s="88">
        <v>43655</v>
      </c>
      <c r="C332" s="23" t="s">
        <v>3</v>
      </c>
    </row>
    <row r="333" spans="1:3" x14ac:dyDescent="0.25">
      <c r="A333" s="18" t="s">
        <v>1509</v>
      </c>
      <c r="B333" s="88">
        <v>43698</v>
      </c>
      <c r="C333" s="23">
        <v>16</v>
      </c>
    </row>
    <row r="334" spans="1:3" x14ac:dyDescent="0.25">
      <c r="A334" s="19" t="s">
        <v>1014</v>
      </c>
      <c r="B334" s="87">
        <v>43614</v>
      </c>
      <c r="C334" s="86">
        <v>12</v>
      </c>
    </row>
    <row r="335" spans="1:3" x14ac:dyDescent="0.25">
      <c r="A335" s="19" t="s">
        <v>731</v>
      </c>
      <c r="B335" s="87">
        <v>43544</v>
      </c>
      <c r="C335" s="86">
        <v>16</v>
      </c>
    </row>
    <row r="336" spans="1:3" x14ac:dyDescent="0.25">
      <c r="A336" s="19" t="s">
        <v>830</v>
      </c>
      <c r="B336" s="87">
        <v>43726</v>
      </c>
      <c r="C336" s="86">
        <v>12</v>
      </c>
    </row>
    <row r="337" spans="1:3" x14ac:dyDescent="0.25">
      <c r="A337" s="19" t="s">
        <v>709</v>
      </c>
      <c r="B337" s="87">
        <v>43516</v>
      </c>
      <c r="C337" s="86">
        <v>6</v>
      </c>
    </row>
    <row r="338" spans="1:3" x14ac:dyDescent="0.25">
      <c r="A338" s="19" t="s">
        <v>1015</v>
      </c>
      <c r="B338" s="87">
        <v>43642</v>
      </c>
      <c r="C338" s="86" t="s">
        <v>3</v>
      </c>
    </row>
    <row r="339" spans="1:3" x14ac:dyDescent="0.25">
      <c r="A339" s="19" t="s">
        <v>848</v>
      </c>
      <c r="B339" s="87">
        <v>43747</v>
      </c>
      <c r="C339" s="86">
        <v>6</v>
      </c>
    </row>
    <row r="340" spans="1:3" x14ac:dyDescent="0.25">
      <c r="A340" s="19" t="s">
        <v>807</v>
      </c>
      <c r="B340" s="87">
        <v>43677</v>
      </c>
      <c r="C340" s="86" t="s">
        <v>3</v>
      </c>
    </row>
    <row r="341" spans="1:3" x14ac:dyDescent="0.25">
      <c r="A341" s="19" t="s">
        <v>691</v>
      </c>
      <c r="B341" s="87">
        <v>43481</v>
      </c>
      <c r="C341" s="86">
        <v>16</v>
      </c>
    </row>
    <row r="342" spans="1:3" x14ac:dyDescent="0.25">
      <c r="A342" s="19" t="s">
        <v>704</v>
      </c>
      <c r="B342" s="87">
        <v>43502</v>
      </c>
      <c r="C342" s="86">
        <v>12</v>
      </c>
    </row>
    <row r="343" spans="1:3" x14ac:dyDescent="0.25">
      <c r="A343" s="19" t="s">
        <v>793</v>
      </c>
      <c r="B343" s="87">
        <v>43642</v>
      </c>
      <c r="C343" s="86">
        <v>12</v>
      </c>
    </row>
    <row r="344" spans="1:3" x14ac:dyDescent="0.25">
      <c r="A344" s="19" t="s">
        <v>874</v>
      </c>
      <c r="B344" s="87">
        <v>43779</v>
      </c>
      <c r="C344" s="86">
        <v>6</v>
      </c>
    </row>
    <row r="345" spans="1:3" x14ac:dyDescent="0.25">
      <c r="A345" s="19" t="s">
        <v>725</v>
      </c>
      <c r="B345" s="87">
        <v>43544</v>
      </c>
      <c r="C345" s="86">
        <v>16</v>
      </c>
    </row>
    <row r="346" spans="1:3" x14ac:dyDescent="0.25">
      <c r="A346" s="19" t="s">
        <v>700</v>
      </c>
      <c r="B346" s="87">
        <v>43498</v>
      </c>
      <c r="C346" s="86">
        <v>6</v>
      </c>
    </row>
    <row r="347" spans="1:3" x14ac:dyDescent="0.25">
      <c r="A347" s="19" t="s">
        <v>819</v>
      </c>
      <c r="B347" s="87">
        <v>43692</v>
      </c>
      <c r="C347" s="86">
        <v>6</v>
      </c>
    </row>
    <row r="348" spans="1:3" x14ac:dyDescent="0.25">
      <c r="A348" s="21" t="s">
        <v>781</v>
      </c>
      <c r="B348" s="2">
        <v>43621</v>
      </c>
      <c r="C348" s="25">
        <v>6</v>
      </c>
    </row>
    <row r="349" spans="1:3" x14ac:dyDescent="0.25">
      <c r="A349" s="19" t="s">
        <v>712</v>
      </c>
      <c r="B349" s="87">
        <v>43523</v>
      </c>
      <c r="C349" s="86">
        <v>6</v>
      </c>
    </row>
    <row r="350" spans="1:3" x14ac:dyDescent="0.25">
      <c r="A350" s="19" t="s">
        <v>687</v>
      </c>
      <c r="B350" s="87">
        <v>43474</v>
      </c>
      <c r="C350" s="86">
        <v>12</v>
      </c>
    </row>
    <row r="351" spans="1:3" x14ac:dyDescent="0.25">
      <c r="A351" s="19" t="s">
        <v>776</v>
      </c>
      <c r="B351" s="87">
        <v>43607</v>
      </c>
      <c r="C351" s="86">
        <v>12</v>
      </c>
    </row>
    <row r="352" spans="1:3" x14ac:dyDescent="0.25">
      <c r="A352" s="19" t="s">
        <v>1016</v>
      </c>
      <c r="B352" s="87">
        <v>43663</v>
      </c>
      <c r="C352" s="86">
        <v>12</v>
      </c>
    </row>
    <row r="353" spans="1:3" x14ac:dyDescent="0.25">
      <c r="A353" s="19" t="s">
        <v>4082</v>
      </c>
      <c r="B353" s="87">
        <v>43537</v>
      </c>
      <c r="C353" s="86" t="s">
        <v>3</v>
      </c>
    </row>
    <row r="354" spans="1:3" x14ac:dyDescent="0.25">
      <c r="A354" s="18" t="s">
        <v>1426</v>
      </c>
      <c r="B354" s="88">
        <v>43691</v>
      </c>
      <c r="C354" s="23" t="s">
        <v>3</v>
      </c>
    </row>
    <row r="355" spans="1:3" x14ac:dyDescent="0.25">
      <c r="A355" s="18" t="s">
        <v>1422</v>
      </c>
      <c r="B355" s="88">
        <v>43621</v>
      </c>
      <c r="C355" s="23">
        <v>12</v>
      </c>
    </row>
    <row r="356" spans="1:3" x14ac:dyDescent="0.25">
      <c r="A356" s="19" t="s">
        <v>728</v>
      </c>
      <c r="B356" s="87">
        <v>43544</v>
      </c>
      <c r="C356" s="86">
        <v>6</v>
      </c>
    </row>
    <row r="357" spans="1:3" x14ac:dyDescent="0.25">
      <c r="A357" s="19" t="s">
        <v>790</v>
      </c>
      <c r="B357" s="87">
        <v>43642</v>
      </c>
      <c r="C357" s="86">
        <v>6</v>
      </c>
    </row>
    <row r="358" spans="1:3" x14ac:dyDescent="0.25">
      <c r="A358" s="19" t="s">
        <v>799</v>
      </c>
      <c r="B358" s="87">
        <v>43663</v>
      </c>
      <c r="C358" s="86">
        <v>6</v>
      </c>
    </row>
    <row r="359" spans="1:3" x14ac:dyDescent="0.25">
      <c r="A359" s="19" t="s">
        <v>794</v>
      </c>
      <c r="B359" s="87">
        <v>43642</v>
      </c>
      <c r="C359" s="86">
        <v>6</v>
      </c>
    </row>
    <row r="360" spans="1:3" x14ac:dyDescent="0.25">
      <c r="A360" s="19" t="s">
        <v>693</v>
      </c>
      <c r="B360" s="87">
        <v>43481</v>
      </c>
      <c r="C360" s="86">
        <v>12</v>
      </c>
    </row>
    <row r="361" spans="1:3" x14ac:dyDescent="0.25">
      <c r="A361" s="21" t="s">
        <v>1017</v>
      </c>
      <c r="B361" s="2">
        <v>43628</v>
      </c>
      <c r="C361" s="25">
        <v>12</v>
      </c>
    </row>
    <row r="362" spans="1:3" x14ac:dyDescent="0.25">
      <c r="A362" s="31" t="s">
        <v>1430</v>
      </c>
      <c r="B362" s="36">
        <v>43712</v>
      </c>
      <c r="C362" s="37">
        <v>16</v>
      </c>
    </row>
    <row r="363" spans="1:3" x14ac:dyDescent="0.25">
      <c r="A363" s="13"/>
      <c r="B363" s="94"/>
      <c r="C363" s="14"/>
    </row>
    <row r="364" spans="1:3" x14ac:dyDescent="0.25">
      <c r="A364" s="13"/>
      <c r="B364" s="94"/>
      <c r="C364" s="14"/>
    </row>
    <row r="365" spans="1:3" x14ac:dyDescent="0.25">
      <c r="A365" s="13"/>
      <c r="B365" s="94"/>
      <c r="C365" s="14"/>
    </row>
    <row r="366" spans="1:3" x14ac:dyDescent="0.25">
      <c r="B366" s="95"/>
      <c r="C366" s="11"/>
    </row>
    <row r="367" spans="1:3" x14ac:dyDescent="0.25">
      <c r="B367" s="95"/>
      <c r="C367" s="11"/>
    </row>
    <row r="368" spans="1:3" x14ac:dyDescent="0.25">
      <c r="B368" s="95"/>
      <c r="C368" s="11"/>
    </row>
    <row r="369" spans="2:3" x14ac:dyDescent="0.25">
      <c r="B369" s="95"/>
      <c r="C369" s="11"/>
    </row>
    <row r="370" spans="2:3" x14ac:dyDescent="0.25">
      <c r="B370" s="95"/>
      <c r="C370" s="11"/>
    </row>
    <row r="371" spans="2:3" x14ac:dyDescent="0.25">
      <c r="B371" s="95"/>
      <c r="C371" s="11"/>
    </row>
    <row r="372" spans="2:3" x14ac:dyDescent="0.25">
      <c r="B372" s="95"/>
      <c r="C372" s="11"/>
    </row>
    <row r="373" spans="2:3" x14ac:dyDescent="0.25">
      <c r="B373" s="95"/>
      <c r="C373" s="11"/>
    </row>
    <row r="374" spans="2:3" x14ac:dyDescent="0.25">
      <c r="B374" s="95"/>
      <c r="C374" s="11"/>
    </row>
  </sheetData>
  <sortState ref="A3:C373">
    <sortCondition ref="A357"/>
  </sortState>
  <printOptions horizontalCentered="1"/>
  <pageMargins left="0.70866141732283472" right="0.70866141732283472" top="1.1875" bottom="0.74803149606299213" header="0.31496062992125984" footer="0.31496062992125984"/>
  <pageSetup paperSize="9" fitToHeight="0" orientation="portrait" r:id="rId1"/>
  <headerFooter differentFirst="1">
    <oddFooter>&amp;LEA = enfants admis&amp;RPage &amp;P sur &amp;N</oddFooter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view="pageLayout" zoomScaleNormal="110" workbookViewId="0">
      <selection activeCell="A10" sqref="A10"/>
    </sheetView>
  </sheetViews>
  <sheetFormatPr baseColWidth="10" defaultColWidth="9.140625" defaultRowHeight="15" x14ac:dyDescent="0.25"/>
  <cols>
    <col min="1" max="1" width="45.85546875" bestFit="1" customWidth="1"/>
    <col min="2" max="2" width="15.28515625" style="91" customWidth="1"/>
    <col min="3" max="3" width="20.5703125" customWidth="1"/>
  </cols>
  <sheetData>
    <row r="1" spans="1:3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117" t="s">
        <v>617</v>
      </c>
      <c r="B2" s="6">
        <f>'[1]2018'!F370</f>
        <v>43432</v>
      </c>
      <c r="C2" s="118">
        <v>12</v>
      </c>
    </row>
    <row r="3" spans="1:3" x14ac:dyDescent="0.25">
      <c r="A3" s="106">
        <v>303</v>
      </c>
      <c r="B3" s="6">
        <f>'[2]2018'!F336</f>
        <v>43404</v>
      </c>
      <c r="C3" s="112">
        <v>12</v>
      </c>
    </row>
    <row r="4" spans="1:3" x14ac:dyDescent="0.25">
      <c r="A4" s="106" t="s">
        <v>622</v>
      </c>
      <c r="B4" s="6">
        <f>'[3]2018'!F377</f>
        <v>43439</v>
      </c>
      <c r="C4" s="112">
        <v>6</v>
      </c>
    </row>
    <row r="5" spans="1:3" x14ac:dyDescent="0.25">
      <c r="A5" s="59" t="s">
        <v>388</v>
      </c>
      <c r="B5" s="2">
        <v>43145</v>
      </c>
      <c r="C5" s="138">
        <v>16</v>
      </c>
    </row>
    <row r="6" spans="1:3" x14ac:dyDescent="0.25">
      <c r="A6" s="59" t="s">
        <v>346</v>
      </c>
      <c r="B6" s="2">
        <v>43117</v>
      </c>
      <c r="C6" s="45">
        <v>16</v>
      </c>
    </row>
    <row r="7" spans="1:3" x14ac:dyDescent="0.25">
      <c r="A7" s="106" t="s">
        <v>485</v>
      </c>
      <c r="B7" s="2">
        <v>43264</v>
      </c>
      <c r="C7" s="112">
        <v>6</v>
      </c>
    </row>
    <row r="8" spans="1:3" x14ac:dyDescent="0.25">
      <c r="A8" s="106" t="s">
        <v>475</v>
      </c>
      <c r="B8" s="2">
        <v>43250</v>
      </c>
      <c r="C8" s="112">
        <v>12</v>
      </c>
    </row>
    <row r="9" spans="1:3" x14ac:dyDescent="0.25">
      <c r="A9" s="106" t="s">
        <v>666</v>
      </c>
      <c r="B9" s="6">
        <f>'[2]2018'!F333</f>
        <v>43404</v>
      </c>
      <c r="C9" s="112">
        <v>12</v>
      </c>
    </row>
    <row r="10" spans="1:3" x14ac:dyDescent="0.25">
      <c r="A10" s="106" t="s">
        <v>591</v>
      </c>
      <c r="B10" s="6">
        <f>'[4]2018'!F323</f>
        <v>43397</v>
      </c>
      <c r="C10" s="112">
        <v>6</v>
      </c>
    </row>
    <row r="11" spans="1:3" x14ac:dyDescent="0.25">
      <c r="A11" s="59" t="s">
        <v>372</v>
      </c>
      <c r="B11" s="2">
        <v>43166</v>
      </c>
      <c r="C11" s="25">
        <v>12</v>
      </c>
    </row>
    <row r="12" spans="1:3" x14ac:dyDescent="0.25">
      <c r="A12" s="106" t="s">
        <v>582</v>
      </c>
      <c r="B12" s="6">
        <f>'[5]2018'!F309</f>
        <v>43390</v>
      </c>
      <c r="C12" s="112" t="s">
        <v>3</v>
      </c>
    </row>
    <row r="13" spans="1:3" x14ac:dyDescent="0.25">
      <c r="A13" s="106" t="s">
        <v>491</v>
      </c>
      <c r="B13" s="2">
        <v>43271</v>
      </c>
      <c r="C13" s="112">
        <v>16</v>
      </c>
    </row>
    <row r="14" spans="1:3" x14ac:dyDescent="0.25">
      <c r="A14" s="106" t="s">
        <v>490</v>
      </c>
      <c r="B14" s="2">
        <v>43229</v>
      </c>
      <c r="C14" s="112">
        <v>16</v>
      </c>
    </row>
    <row r="15" spans="1:3" x14ac:dyDescent="0.25">
      <c r="A15" s="106" t="s">
        <v>649</v>
      </c>
      <c r="B15" s="6">
        <f>'[6]2016'!F944</f>
        <v>43369</v>
      </c>
      <c r="C15" s="112">
        <f>'[6]2016'!G944</f>
        <v>12</v>
      </c>
    </row>
    <row r="16" spans="1:3" x14ac:dyDescent="0.25">
      <c r="A16" s="106" t="s">
        <v>656</v>
      </c>
      <c r="B16" s="6">
        <f>'[7]2016'!F965</f>
        <v>43376</v>
      </c>
      <c r="C16" s="112">
        <v>12</v>
      </c>
    </row>
    <row r="17" spans="1:3" x14ac:dyDescent="0.25">
      <c r="A17" s="106" t="s">
        <v>453</v>
      </c>
      <c r="B17" s="2">
        <v>43257</v>
      </c>
      <c r="C17" s="112">
        <v>6</v>
      </c>
    </row>
    <row r="18" spans="1:3" x14ac:dyDescent="0.25">
      <c r="A18" s="106" t="s">
        <v>503</v>
      </c>
      <c r="B18" s="6">
        <v>43285</v>
      </c>
      <c r="C18" s="112">
        <v>12</v>
      </c>
    </row>
    <row r="19" spans="1:3" x14ac:dyDescent="0.25">
      <c r="A19" s="106" t="s">
        <v>567</v>
      </c>
      <c r="B19" s="6">
        <f>'[8]2016'!F960</f>
        <v>43376</v>
      </c>
      <c r="C19" s="112">
        <v>6</v>
      </c>
    </row>
    <row r="20" spans="1:3" x14ac:dyDescent="0.25">
      <c r="A20" s="106" t="s">
        <v>435</v>
      </c>
      <c r="B20" s="2">
        <v>43215</v>
      </c>
      <c r="C20" s="112">
        <v>6</v>
      </c>
    </row>
    <row r="21" spans="1:3" x14ac:dyDescent="0.25">
      <c r="A21" s="106" t="s">
        <v>497</v>
      </c>
      <c r="B21" s="2">
        <v>43278</v>
      </c>
      <c r="C21" s="112">
        <v>16</v>
      </c>
    </row>
    <row r="22" spans="1:3" x14ac:dyDescent="0.25">
      <c r="A22" s="106" t="s">
        <v>514</v>
      </c>
      <c r="B22" s="2">
        <v>43299</v>
      </c>
      <c r="C22" s="112">
        <v>12</v>
      </c>
    </row>
    <row r="23" spans="1:3" x14ac:dyDescent="0.25">
      <c r="A23" s="59" t="s">
        <v>387</v>
      </c>
      <c r="B23" s="2">
        <v>43187</v>
      </c>
      <c r="C23" s="45">
        <v>12</v>
      </c>
    </row>
    <row r="24" spans="1:3" x14ac:dyDescent="0.25">
      <c r="A24" s="106" t="s">
        <v>630</v>
      </c>
      <c r="B24" s="6">
        <f>'[9]2018'!F385</f>
        <v>43453</v>
      </c>
      <c r="C24" s="112">
        <v>12</v>
      </c>
    </row>
    <row r="25" spans="1:3" x14ac:dyDescent="0.25">
      <c r="A25" s="106" t="s">
        <v>633</v>
      </c>
      <c r="B25" s="6">
        <f>'[10]2018'!F394</f>
        <v>43453</v>
      </c>
      <c r="C25" s="112" t="s">
        <v>3</v>
      </c>
    </row>
    <row r="26" spans="1:3" x14ac:dyDescent="0.25">
      <c r="A26" s="106" t="s">
        <v>560</v>
      </c>
      <c r="B26" s="6">
        <f>'[6]2016'!F946</f>
        <v>43362</v>
      </c>
      <c r="C26" s="112">
        <f>'[6]2016'!G946</f>
        <v>6</v>
      </c>
    </row>
    <row r="27" spans="1:3" x14ac:dyDescent="0.25">
      <c r="A27" s="106" t="s">
        <v>545</v>
      </c>
      <c r="B27" s="6">
        <f>'[11]2016'!F922</f>
        <v>43342</v>
      </c>
      <c r="C27" s="112">
        <v>12</v>
      </c>
    </row>
    <row r="28" spans="1:3" x14ac:dyDescent="0.25">
      <c r="A28" s="106" t="s">
        <v>621</v>
      </c>
      <c r="B28" s="6">
        <f>'[1]2018'!F374</f>
        <v>43439</v>
      </c>
      <c r="C28" s="112" t="s">
        <v>3</v>
      </c>
    </row>
    <row r="29" spans="1:3" x14ac:dyDescent="0.25">
      <c r="A29" s="106" t="s">
        <v>641</v>
      </c>
      <c r="B29" s="6">
        <f>'[12]2018'!F406</f>
        <v>43460</v>
      </c>
      <c r="C29" s="112">
        <v>6</v>
      </c>
    </row>
    <row r="30" spans="1:3" x14ac:dyDescent="0.25">
      <c r="A30" s="106" t="s">
        <v>512</v>
      </c>
      <c r="B30" s="2">
        <v>43292</v>
      </c>
      <c r="C30" s="112">
        <v>12</v>
      </c>
    </row>
    <row r="31" spans="1:3" x14ac:dyDescent="0.25">
      <c r="A31" s="106" t="s">
        <v>527</v>
      </c>
      <c r="B31" s="6">
        <f>'[6]2016'!F947</f>
        <v>43362</v>
      </c>
      <c r="C31" s="112">
        <f>'[6]2016'!G947</f>
        <v>6</v>
      </c>
    </row>
    <row r="32" spans="1:3" x14ac:dyDescent="0.25">
      <c r="A32" s="106" t="s">
        <v>467</v>
      </c>
      <c r="B32" s="2">
        <v>43215</v>
      </c>
      <c r="C32" s="112">
        <v>12</v>
      </c>
    </row>
    <row r="33" spans="1:3" x14ac:dyDescent="0.25">
      <c r="A33" s="106" t="s">
        <v>547</v>
      </c>
      <c r="B33" s="6">
        <f>'[11]2016'!F924</f>
        <v>43342</v>
      </c>
      <c r="C33" s="112">
        <v>12</v>
      </c>
    </row>
    <row r="34" spans="1:3" x14ac:dyDescent="0.25">
      <c r="A34" s="106" t="s">
        <v>661</v>
      </c>
      <c r="B34" s="6">
        <f>'[4]2018'!F315</f>
        <v>43397</v>
      </c>
      <c r="C34" s="112">
        <v>16</v>
      </c>
    </row>
    <row r="35" spans="1:3" x14ac:dyDescent="0.25">
      <c r="A35" s="106" t="s">
        <v>4053</v>
      </c>
      <c r="B35" s="2">
        <v>43271</v>
      </c>
      <c r="C35" s="112">
        <v>16</v>
      </c>
    </row>
    <row r="36" spans="1:3" x14ac:dyDescent="0.25">
      <c r="A36" s="106" t="s">
        <v>673</v>
      </c>
      <c r="B36" s="6">
        <f>'[13]2018'!F356</f>
        <v>43425</v>
      </c>
      <c r="C36" s="112">
        <v>12</v>
      </c>
    </row>
    <row r="37" spans="1:3" x14ac:dyDescent="0.25">
      <c r="A37" s="106" t="s">
        <v>606</v>
      </c>
      <c r="B37" s="6">
        <f>'[10]2018'!F398</f>
        <v>43453</v>
      </c>
      <c r="C37" s="112">
        <v>6</v>
      </c>
    </row>
    <row r="38" spans="1:3" x14ac:dyDescent="0.25">
      <c r="A38" s="106" t="s">
        <v>460</v>
      </c>
      <c r="B38" s="2">
        <v>43257</v>
      </c>
      <c r="C38" s="112">
        <v>16</v>
      </c>
    </row>
    <row r="39" spans="1:3" x14ac:dyDescent="0.25">
      <c r="A39" s="59" t="s">
        <v>353</v>
      </c>
      <c r="B39" s="2">
        <v>43138</v>
      </c>
      <c r="C39" s="45">
        <v>6</v>
      </c>
    </row>
    <row r="40" spans="1:3" x14ac:dyDescent="0.25">
      <c r="A40" s="106" t="s">
        <v>553</v>
      </c>
      <c r="B40" s="6">
        <f>'[14]2016'!F931</f>
        <v>43348</v>
      </c>
      <c r="C40" s="112">
        <v>6</v>
      </c>
    </row>
    <row r="41" spans="1:3" x14ac:dyDescent="0.25">
      <c r="A41" s="106" t="s">
        <v>498</v>
      </c>
      <c r="B41" s="2">
        <v>43208</v>
      </c>
      <c r="C41" s="112">
        <v>12</v>
      </c>
    </row>
    <row r="42" spans="1:3" x14ac:dyDescent="0.25">
      <c r="A42" s="59" t="s">
        <v>354</v>
      </c>
      <c r="B42" s="2">
        <v>43145</v>
      </c>
      <c r="C42" s="45">
        <v>12</v>
      </c>
    </row>
    <row r="43" spans="1:3" x14ac:dyDescent="0.25">
      <c r="A43" s="106" t="s">
        <v>558</v>
      </c>
      <c r="B43" s="6">
        <f>'[6]2016'!F941</f>
        <v>43362</v>
      </c>
      <c r="C43" s="112">
        <f>'[6]2016'!G941</f>
        <v>12</v>
      </c>
    </row>
    <row r="44" spans="1:3" x14ac:dyDescent="0.25">
      <c r="A44" s="106" t="s">
        <v>421</v>
      </c>
      <c r="B44" s="2">
        <v>43196</v>
      </c>
      <c r="C44" s="112">
        <v>16</v>
      </c>
    </row>
    <row r="45" spans="1:3" x14ac:dyDescent="0.25">
      <c r="A45" s="106" t="s">
        <v>487</v>
      </c>
      <c r="B45" s="2">
        <v>43271</v>
      </c>
      <c r="C45" s="112">
        <v>12</v>
      </c>
    </row>
    <row r="46" spans="1:3" x14ac:dyDescent="0.25">
      <c r="A46" s="106" t="s">
        <v>436</v>
      </c>
      <c r="B46" s="2">
        <v>43222</v>
      </c>
      <c r="C46" s="112" t="s">
        <v>3</v>
      </c>
    </row>
    <row r="47" spans="1:3" x14ac:dyDescent="0.25">
      <c r="A47" s="106" t="s">
        <v>586</v>
      </c>
      <c r="B47" s="6">
        <f>'[4]2018'!F317</f>
        <v>43404</v>
      </c>
      <c r="C47" s="112">
        <v>12</v>
      </c>
    </row>
    <row r="48" spans="1:3" x14ac:dyDescent="0.25">
      <c r="A48" s="106" t="s">
        <v>562</v>
      </c>
      <c r="B48" s="6">
        <f>'[6]2016'!F950</f>
        <v>43369</v>
      </c>
      <c r="C48" s="112">
        <f>'[6]2016'!G950</f>
        <v>6</v>
      </c>
    </row>
    <row r="49" spans="1:3" x14ac:dyDescent="0.25">
      <c r="A49" s="59" t="s">
        <v>520</v>
      </c>
      <c r="B49" s="2">
        <v>43306</v>
      </c>
      <c r="C49" s="45">
        <v>6</v>
      </c>
    </row>
    <row r="50" spans="1:3" x14ac:dyDescent="0.25">
      <c r="A50" s="59" t="s">
        <v>367</v>
      </c>
      <c r="B50" s="2">
        <v>43159</v>
      </c>
      <c r="C50" s="45">
        <v>12</v>
      </c>
    </row>
    <row r="51" spans="1:3" x14ac:dyDescent="0.25">
      <c r="A51" s="59" t="s">
        <v>348</v>
      </c>
      <c r="B51" s="2">
        <v>43124</v>
      </c>
      <c r="C51" s="45">
        <v>6</v>
      </c>
    </row>
    <row r="52" spans="1:3" x14ac:dyDescent="0.25">
      <c r="A52" s="106" t="s">
        <v>493</v>
      </c>
      <c r="B52" s="2">
        <v>43278</v>
      </c>
      <c r="C52" s="112">
        <v>12</v>
      </c>
    </row>
    <row r="53" spans="1:3" x14ac:dyDescent="0.25">
      <c r="A53" s="116" t="s">
        <v>335</v>
      </c>
      <c r="B53" s="2">
        <v>43103</v>
      </c>
      <c r="C53" s="61">
        <v>12</v>
      </c>
    </row>
    <row r="54" spans="1:3" x14ac:dyDescent="0.25">
      <c r="A54" s="106" t="s">
        <v>548</v>
      </c>
      <c r="B54" s="6">
        <f>'[11]2016'!F925</f>
        <v>43341</v>
      </c>
      <c r="C54" s="112">
        <v>12</v>
      </c>
    </row>
    <row r="55" spans="1:3" x14ac:dyDescent="0.25">
      <c r="A55" s="59" t="s">
        <v>359</v>
      </c>
      <c r="B55" s="2">
        <v>43145</v>
      </c>
      <c r="C55" s="138">
        <v>12</v>
      </c>
    </row>
    <row r="56" spans="1:3" x14ac:dyDescent="0.25">
      <c r="A56" s="106" t="s">
        <v>614</v>
      </c>
      <c r="B56" s="6">
        <f>'[1]2018'!F367</f>
        <v>43432</v>
      </c>
      <c r="C56" s="112">
        <v>12</v>
      </c>
    </row>
    <row r="57" spans="1:3" x14ac:dyDescent="0.25">
      <c r="A57" s="59" t="s">
        <v>523</v>
      </c>
      <c r="B57" s="2">
        <v>43320</v>
      </c>
      <c r="C57" s="138">
        <v>6</v>
      </c>
    </row>
    <row r="58" spans="1:3" x14ac:dyDescent="0.25">
      <c r="A58" s="106" t="s">
        <v>608</v>
      </c>
      <c r="B58" s="6">
        <f>'[13]2018'!F360</f>
        <v>43425</v>
      </c>
      <c r="C58" s="112">
        <v>16</v>
      </c>
    </row>
    <row r="59" spans="1:3" x14ac:dyDescent="0.25">
      <c r="A59" s="106" t="s">
        <v>434</v>
      </c>
      <c r="B59" s="2">
        <v>43208</v>
      </c>
      <c r="C59" s="112">
        <v>12</v>
      </c>
    </row>
    <row r="60" spans="1:3" x14ac:dyDescent="0.25">
      <c r="A60" s="106" t="s">
        <v>583</v>
      </c>
      <c r="B60" s="6">
        <f>'[5]2018'!F310</f>
        <v>43404</v>
      </c>
      <c r="C60" s="112">
        <v>12</v>
      </c>
    </row>
    <row r="61" spans="1:3" x14ac:dyDescent="0.25">
      <c r="A61" s="106" t="s">
        <v>654</v>
      </c>
      <c r="B61" s="6">
        <f>'[8]2016'!F955</f>
        <v>43369</v>
      </c>
      <c r="C61" s="112">
        <v>6</v>
      </c>
    </row>
    <row r="62" spans="1:3" x14ac:dyDescent="0.25">
      <c r="A62" s="59" t="s">
        <v>389</v>
      </c>
      <c r="B62" s="2">
        <v>43187</v>
      </c>
      <c r="C62" s="138">
        <v>6</v>
      </c>
    </row>
    <row r="63" spans="1:3" x14ac:dyDescent="0.25">
      <c r="A63" s="59" t="s">
        <v>338</v>
      </c>
      <c r="B63" s="2">
        <v>43110</v>
      </c>
      <c r="C63" s="45">
        <v>6</v>
      </c>
    </row>
    <row r="64" spans="1:3" x14ac:dyDescent="0.25">
      <c r="A64" s="106" t="s">
        <v>551</v>
      </c>
      <c r="B64" s="6">
        <f>'[14]2016'!F928</f>
        <v>43349</v>
      </c>
      <c r="C64" s="112">
        <v>12</v>
      </c>
    </row>
    <row r="65" spans="1:3" x14ac:dyDescent="0.25">
      <c r="A65" s="106" t="s">
        <v>449</v>
      </c>
      <c r="B65" s="2">
        <v>43236</v>
      </c>
      <c r="C65" s="112">
        <v>16</v>
      </c>
    </row>
    <row r="66" spans="1:3" x14ac:dyDescent="0.25">
      <c r="A66" s="106" t="s">
        <v>471</v>
      </c>
      <c r="B66" s="2">
        <v>43229</v>
      </c>
      <c r="C66" s="112">
        <v>16</v>
      </c>
    </row>
    <row r="67" spans="1:3" x14ac:dyDescent="0.25">
      <c r="A67" s="106" t="s">
        <v>479</v>
      </c>
      <c r="B67" s="2">
        <v>43257</v>
      </c>
      <c r="C67" s="112">
        <v>6</v>
      </c>
    </row>
    <row r="68" spans="1:3" x14ac:dyDescent="0.25">
      <c r="A68" s="59" t="s">
        <v>390</v>
      </c>
      <c r="B68" s="2">
        <v>43152</v>
      </c>
      <c r="C68" s="138">
        <v>16</v>
      </c>
    </row>
    <row r="69" spans="1:3" x14ac:dyDescent="0.25">
      <c r="A69" s="59" t="s">
        <v>378</v>
      </c>
      <c r="B69" s="2">
        <v>43173</v>
      </c>
      <c r="C69" s="45">
        <v>16</v>
      </c>
    </row>
    <row r="70" spans="1:3" x14ac:dyDescent="0.25">
      <c r="A70" s="106" t="s">
        <v>580</v>
      </c>
      <c r="B70" s="6">
        <f>'[5]2018'!F304</f>
        <v>43390</v>
      </c>
      <c r="C70" s="112">
        <v>6</v>
      </c>
    </row>
    <row r="71" spans="1:3" x14ac:dyDescent="0.25">
      <c r="A71" s="59" t="s">
        <v>412</v>
      </c>
      <c r="B71" s="2">
        <v>43160</v>
      </c>
      <c r="C71" s="138" t="s">
        <v>3</v>
      </c>
    </row>
    <row r="72" spans="1:3" x14ac:dyDescent="0.25">
      <c r="A72" s="59" t="s">
        <v>360</v>
      </c>
      <c r="B72" s="2">
        <v>43145</v>
      </c>
      <c r="C72" s="45" t="s">
        <v>3</v>
      </c>
    </row>
    <row r="73" spans="1:3" x14ac:dyDescent="0.25">
      <c r="A73" s="106" t="s">
        <v>655</v>
      </c>
      <c r="B73" s="6">
        <v>43370</v>
      </c>
      <c r="C73" s="112">
        <v>6</v>
      </c>
    </row>
    <row r="74" spans="1:3" x14ac:dyDescent="0.25">
      <c r="A74" s="106" t="s">
        <v>589</v>
      </c>
      <c r="B74" s="6">
        <f>'[4]2018'!F321</f>
        <v>43397</v>
      </c>
      <c r="C74" s="112">
        <v>6</v>
      </c>
    </row>
    <row r="75" spans="1:3" x14ac:dyDescent="0.25">
      <c r="A75" s="106" t="s">
        <v>486</v>
      </c>
      <c r="B75" s="2">
        <v>43264</v>
      </c>
      <c r="C75" s="112">
        <v>12</v>
      </c>
    </row>
    <row r="76" spans="1:3" x14ac:dyDescent="0.25">
      <c r="A76" s="59" t="s">
        <v>525</v>
      </c>
      <c r="B76" s="2">
        <v>43313</v>
      </c>
      <c r="C76" s="138">
        <v>16</v>
      </c>
    </row>
    <row r="77" spans="1:3" x14ac:dyDescent="0.25">
      <c r="A77" s="106" t="s">
        <v>430</v>
      </c>
      <c r="B77" s="2">
        <v>43208</v>
      </c>
      <c r="C77" s="112">
        <v>12</v>
      </c>
    </row>
    <row r="78" spans="1:3" x14ac:dyDescent="0.25">
      <c r="A78" s="59" t="s">
        <v>343</v>
      </c>
      <c r="B78" s="2">
        <v>43117</v>
      </c>
      <c r="C78" s="138">
        <v>6</v>
      </c>
    </row>
    <row r="79" spans="1:3" x14ac:dyDescent="0.25">
      <c r="A79" s="106" t="s">
        <v>549</v>
      </c>
      <c r="B79" s="6">
        <f>'[11]2016'!F926</f>
        <v>43341</v>
      </c>
      <c r="C79" s="112">
        <v>12</v>
      </c>
    </row>
    <row r="80" spans="1:3" x14ac:dyDescent="0.25">
      <c r="A80" s="59" t="s">
        <v>499</v>
      </c>
      <c r="B80" s="2">
        <v>43138</v>
      </c>
      <c r="C80" s="138" t="s">
        <v>3</v>
      </c>
    </row>
    <row r="81" spans="1:3" x14ac:dyDescent="0.25">
      <c r="A81" s="59" t="s">
        <v>410</v>
      </c>
      <c r="B81" s="2">
        <v>43173</v>
      </c>
      <c r="C81" s="45" t="s">
        <v>3</v>
      </c>
    </row>
    <row r="82" spans="1:3" x14ac:dyDescent="0.25">
      <c r="A82" s="59" t="s">
        <v>543</v>
      </c>
      <c r="B82" s="2">
        <v>43327</v>
      </c>
      <c r="C82" s="45">
        <v>6</v>
      </c>
    </row>
    <row r="83" spans="1:3" x14ac:dyDescent="0.25">
      <c r="A83" s="106" t="s">
        <v>452</v>
      </c>
      <c r="B83" s="2">
        <v>43236</v>
      </c>
      <c r="C83" s="112">
        <v>6</v>
      </c>
    </row>
    <row r="84" spans="1:3" x14ac:dyDescent="0.25">
      <c r="A84" s="106" t="s">
        <v>592</v>
      </c>
      <c r="B84" s="6">
        <f>'[2]2018'!F326</f>
        <v>43404</v>
      </c>
      <c r="C84" s="112">
        <v>16</v>
      </c>
    </row>
    <row r="85" spans="1:3" x14ac:dyDescent="0.25">
      <c r="A85" s="106" t="s">
        <v>632</v>
      </c>
      <c r="B85" s="6">
        <f>'[10]2018'!F393</f>
        <v>43453</v>
      </c>
      <c r="C85" s="112" t="s">
        <v>3</v>
      </c>
    </row>
    <row r="86" spans="1:3" x14ac:dyDescent="0.25">
      <c r="A86" s="106" t="s">
        <v>444</v>
      </c>
      <c r="B86" s="2">
        <v>43229</v>
      </c>
      <c r="C86" s="112">
        <v>16</v>
      </c>
    </row>
    <row r="87" spans="1:3" x14ac:dyDescent="0.25">
      <c r="A87" s="59" t="s">
        <v>371</v>
      </c>
      <c r="B87" s="2">
        <v>43166</v>
      </c>
      <c r="C87" s="25">
        <v>12</v>
      </c>
    </row>
    <row r="88" spans="1:3" x14ac:dyDescent="0.25">
      <c r="A88" s="106" t="s">
        <v>1419</v>
      </c>
      <c r="B88" s="6">
        <f>'[12]2018'!F400</f>
        <v>43460</v>
      </c>
      <c r="C88" s="112">
        <v>12</v>
      </c>
    </row>
    <row r="89" spans="1:3" x14ac:dyDescent="0.25">
      <c r="A89" s="106" t="s">
        <v>669</v>
      </c>
      <c r="B89" s="6">
        <f>'[15]2018'!F345</f>
        <v>43418</v>
      </c>
      <c r="C89" s="112">
        <v>12</v>
      </c>
    </row>
    <row r="90" spans="1:3" x14ac:dyDescent="0.25">
      <c r="A90" s="59" t="s">
        <v>391</v>
      </c>
      <c r="B90" s="2">
        <v>43138</v>
      </c>
      <c r="C90" s="45">
        <v>16</v>
      </c>
    </row>
    <row r="91" spans="1:3" x14ac:dyDescent="0.25">
      <c r="A91" s="59" t="s">
        <v>530</v>
      </c>
      <c r="B91" s="2">
        <v>43327</v>
      </c>
      <c r="C91" s="45">
        <v>12</v>
      </c>
    </row>
    <row r="92" spans="1:3" x14ac:dyDescent="0.25">
      <c r="A92" s="106" t="s">
        <v>472</v>
      </c>
      <c r="B92" s="2">
        <v>43229</v>
      </c>
      <c r="C92" s="112">
        <v>6</v>
      </c>
    </row>
    <row r="93" spans="1:3" x14ac:dyDescent="0.25">
      <c r="A93" s="106" t="s">
        <v>424</v>
      </c>
      <c r="B93" s="2">
        <v>43201</v>
      </c>
      <c r="C93" s="112">
        <v>6</v>
      </c>
    </row>
    <row r="94" spans="1:3" x14ac:dyDescent="0.25">
      <c r="A94" s="106" t="s">
        <v>658</v>
      </c>
      <c r="B94" s="6">
        <f>'[16]2016'!F979</f>
        <v>43390</v>
      </c>
      <c r="C94" s="112">
        <v>12</v>
      </c>
    </row>
    <row r="95" spans="1:3" x14ac:dyDescent="0.25">
      <c r="A95" s="59" t="s">
        <v>526</v>
      </c>
      <c r="B95" s="2">
        <v>43313</v>
      </c>
      <c r="C95" s="45">
        <v>16</v>
      </c>
    </row>
    <row r="96" spans="1:3" x14ac:dyDescent="0.25">
      <c r="A96" s="106" t="s">
        <v>438</v>
      </c>
      <c r="B96" s="2">
        <v>43215</v>
      </c>
      <c r="C96" s="112">
        <v>12</v>
      </c>
    </row>
    <row r="97" spans="1:3" x14ac:dyDescent="0.25">
      <c r="A97" s="59" t="s">
        <v>375</v>
      </c>
      <c r="B97" s="2">
        <v>43174</v>
      </c>
      <c r="C97" s="45">
        <v>6</v>
      </c>
    </row>
    <row r="98" spans="1:3" x14ac:dyDescent="0.25">
      <c r="A98" s="59" t="s">
        <v>392</v>
      </c>
      <c r="B98" s="2">
        <v>43194</v>
      </c>
      <c r="C98" s="45">
        <v>12</v>
      </c>
    </row>
    <row r="99" spans="1:3" x14ac:dyDescent="0.25">
      <c r="A99" s="106" t="s">
        <v>416</v>
      </c>
      <c r="B99" s="2">
        <v>43194</v>
      </c>
      <c r="C99" s="112">
        <v>6</v>
      </c>
    </row>
    <row r="100" spans="1:3" x14ac:dyDescent="0.25">
      <c r="A100" s="106" t="s">
        <v>624</v>
      </c>
      <c r="B100" s="6">
        <f>'[3]2018'!F382</f>
        <v>43439</v>
      </c>
      <c r="C100" s="112" t="s">
        <v>3</v>
      </c>
    </row>
    <row r="101" spans="1:3" x14ac:dyDescent="0.25">
      <c r="A101" s="106" t="s">
        <v>417</v>
      </c>
      <c r="B101" s="2">
        <v>43194</v>
      </c>
      <c r="C101" s="112">
        <v>16</v>
      </c>
    </row>
    <row r="102" spans="1:3" x14ac:dyDescent="0.25">
      <c r="A102" s="106" t="s">
        <v>577</v>
      </c>
      <c r="B102" s="6">
        <f>'[16]2016'!F981</f>
        <v>43390</v>
      </c>
      <c r="C102" s="112">
        <v>12</v>
      </c>
    </row>
    <row r="103" spans="1:3" x14ac:dyDescent="0.25">
      <c r="A103" s="59" t="s">
        <v>380</v>
      </c>
      <c r="B103" s="2">
        <v>43173</v>
      </c>
      <c r="C103" s="45">
        <v>12</v>
      </c>
    </row>
    <row r="104" spans="1:3" x14ac:dyDescent="0.25">
      <c r="A104" s="106" t="s">
        <v>480</v>
      </c>
      <c r="B104" s="2">
        <v>43257</v>
      </c>
      <c r="C104" s="112">
        <v>16</v>
      </c>
    </row>
    <row r="105" spans="1:3" x14ac:dyDescent="0.25">
      <c r="A105" s="106" t="s">
        <v>463</v>
      </c>
      <c r="B105" s="2">
        <v>43257</v>
      </c>
      <c r="C105" s="112">
        <v>16</v>
      </c>
    </row>
    <row r="106" spans="1:3" x14ac:dyDescent="0.25">
      <c r="A106" s="106" t="s">
        <v>555</v>
      </c>
      <c r="B106" s="6">
        <f>'[14]2016'!F934</f>
        <v>43352</v>
      </c>
      <c r="C106" s="112">
        <v>16</v>
      </c>
    </row>
    <row r="107" spans="1:3" x14ac:dyDescent="0.25">
      <c r="A107" s="59" t="s">
        <v>65</v>
      </c>
      <c r="B107" s="2">
        <v>43327</v>
      </c>
      <c r="C107" s="45">
        <v>6</v>
      </c>
    </row>
    <row r="108" spans="1:3" x14ac:dyDescent="0.25">
      <c r="A108" s="106" t="s">
        <v>660</v>
      </c>
      <c r="B108" s="6">
        <f>'[4]2018'!F313</f>
        <v>43397</v>
      </c>
      <c r="C108" s="112">
        <v>6</v>
      </c>
    </row>
    <row r="109" spans="1:3" x14ac:dyDescent="0.25">
      <c r="A109" s="106" t="s">
        <v>575</v>
      </c>
      <c r="B109" s="6">
        <f>'[16]2016'!F978</f>
        <v>43383</v>
      </c>
      <c r="C109" s="112">
        <v>6</v>
      </c>
    </row>
    <row r="110" spans="1:3" x14ac:dyDescent="0.25">
      <c r="A110" s="106" t="s">
        <v>441</v>
      </c>
      <c r="B110" s="2">
        <v>43222</v>
      </c>
      <c r="C110" s="112">
        <v>16</v>
      </c>
    </row>
    <row r="111" spans="1:3" x14ac:dyDescent="0.25">
      <c r="A111" s="106" t="s">
        <v>507</v>
      </c>
      <c r="B111" s="6">
        <v>43285</v>
      </c>
      <c r="C111" s="112">
        <v>12</v>
      </c>
    </row>
    <row r="112" spans="1:3" x14ac:dyDescent="0.25">
      <c r="A112" s="106" t="s">
        <v>440</v>
      </c>
      <c r="B112" s="2">
        <v>43222</v>
      </c>
      <c r="C112" s="112">
        <v>16</v>
      </c>
    </row>
    <row r="113" spans="1:3" x14ac:dyDescent="0.25">
      <c r="A113" s="106" t="s">
        <v>585</v>
      </c>
      <c r="B113" s="6">
        <f>'[4]2018'!F314</f>
        <v>43397</v>
      </c>
      <c r="C113" s="112">
        <v>16</v>
      </c>
    </row>
    <row r="114" spans="1:3" x14ac:dyDescent="0.25">
      <c r="A114" s="59" t="s">
        <v>377</v>
      </c>
      <c r="B114" s="2">
        <v>43173</v>
      </c>
      <c r="C114" s="45">
        <v>6</v>
      </c>
    </row>
    <row r="115" spans="1:3" x14ac:dyDescent="0.25">
      <c r="A115" s="106" t="s">
        <v>668</v>
      </c>
      <c r="B115" s="6">
        <v>43404</v>
      </c>
      <c r="C115" s="112" t="s">
        <v>3</v>
      </c>
    </row>
    <row r="116" spans="1:3" x14ac:dyDescent="0.25">
      <c r="A116" s="106" t="s">
        <v>568</v>
      </c>
      <c r="B116" s="6">
        <f>'[8]2016'!F961</f>
        <v>43376</v>
      </c>
      <c r="C116" s="112">
        <v>12</v>
      </c>
    </row>
    <row r="117" spans="1:3" x14ac:dyDescent="0.25">
      <c r="A117" s="106" t="s">
        <v>650</v>
      </c>
      <c r="B117" s="6">
        <f>'[6]2016'!F945</f>
        <v>43369</v>
      </c>
      <c r="C117" s="112">
        <f>'[6]2016'!G945</f>
        <v>16</v>
      </c>
    </row>
    <row r="118" spans="1:3" x14ac:dyDescent="0.25">
      <c r="A118" s="106" t="s">
        <v>665</v>
      </c>
      <c r="B118" s="6">
        <f>'[2]2018'!F332</f>
        <v>43411</v>
      </c>
      <c r="C118" s="112">
        <v>16</v>
      </c>
    </row>
    <row r="119" spans="1:3" x14ac:dyDescent="0.25">
      <c r="A119" s="106" t="s">
        <v>578</v>
      </c>
      <c r="B119" s="6">
        <f>'[16]2016'!F982</f>
        <v>43387</v>
      </c>
      <c r="C119" s="112">
        <v>6</v>
      </c>
    </row>
    <row r="120" spans="1:3" x14ac:dyDescent="0.25">
      <c r="A120" s="106" t="s">
        <v>492</v>
      </c>
      <c r="B120" s="2">
        <v>43278</v>
      </c>
      <c r="C120" s="112">
        <v>16</v>
      </c>
    </row>
    <row r="121" spans="1:3" x14ac:dyDescent="0.25">
      <c r="A121" s="59" t="s">
        <v>342</v>
      </c>
      <c r="B121" s="2">
        <v>43117</v>
      </c>
      <c r="C121" s="45" t="s">
        <v>3</v>
      </c>
    </row>
    <row r="122" spans="1:3" x14ac:dyDescent="0.25">
      <c r="A122" s="106" t="s">
        <v>609</v>
      </c>
      <c r="B122" s="6">
        <f>'[13]2018'!F361</f>
        <v>43439</v>
      </c>
      <c r="C122" s="112" t="s">
        <v>3</v>
      </c>
    </row>
    <row r="123" spans="1:3" x14ac:dyDescent="0.25">
      <c r="A123" s="59" t="s">
        <v>384</v>
      </c>
      <c r="B123" s="2">
        <v>43187</v>
      </c>
      <c r="C123" s="45">
        <v>16</v>
      </c>
    </row>
    <row r="124" spans="1:3" x14ac:dyDescent="0.25">
      <c r="A124" s="59" t="s">
        <v>344</v>
      </c>
      <c r="B124" s="2">
        <v>43117</v>
      </c>
      <c r="C124" s="45">
        <v>12</v>
      </c>
    </row>
    <row r="125" spans="1:3" x14ac:dyDescent="0.25">
      <c r="A125" s="59" t="s">
        <v>518</v>
      </c>
      <c r="B125" s="2">
        <v>43306</v>
      </c>
      <c r="C125" s="45">
        <v>16</v>
      </c>
    </row>
    <row r="126" spans="1:3" x14ac:dyDescent="0.25">
      <c r="A126" s="106" t="s">
        <v>513</v>
      </c>
      <c r="B126" s="2">
        <v>43299</v>
      </c>
      <c r="C126" s="112" t="s">
        <v>3</v>
      </c>
    </row>
    <row r="127" spans="1:3" x14ac:dyDescent="0.25">
      <c r="A127" s="59" t="s">
        <v>339</v>
      </c>
      <c r="B127" s="2">
        <v>43124</v>
      </c>
      <c r="C127" s="45">
        <v>6</v>
      </c>
    </row>
    <row r="128" spans="1:3" x14ac:dyDescent="0.25">
      <c r="A128" s="106" t="s">
        <v>677</v>
      </c>
      <c r="B128" s="6">
        <f>'[9]2018'!F383</f>
        <v>43446</v>
      </c>
      <c r="C128" s="112">
        <v>16</v>
      </c>
    </row>
    <row r="129" spans="1:3" x14ac:dyDescent="0.25">
      <c r="A129" s="59" t="s">
        <v>368</v>
      </c>
      <c r="B129" s="2">
        <v>43166</v>
      </c>
      <c r="C129" s="25">
        <v>12</v>
      </c>
    </row>
    <row r="130" spans="1:3" x14ac:dyDescent="0.25">
      <c r="A130" s="106" t="s">
        <v>564</v>
      </c>
      <c r="B130" s="6">
        <f>'[8]2016'!F957</f>
        <v>43369</v>
      </c>
      <c r="C130" s="112">
        <v>12</v>
      </c>
    </row>
    <row r="131" spans="1:3" x14ac:dyDescent="0.25">
      <c r="A131" s="106" t="s">
        <v>431</v>
      </c>
      <c r="B131" s="2">
        <v>43222</v>
      </c>
      <c r="C131" s="112">
        <v>12</v>
      </c>
    </row>
    <row r="132" spans="1:3" x14ac:dyDescent="0.25">
      <c r="A132" s="106" t="s">
        <v>615</v>
      </c>
      <c r="B132" s="6">
        <f>'[1]2018'!F368</f>
        <v>43432</v>
      </c>
      <c r="C132" s="112">
        <v>12</v>
      </c>
    </row>
    <row r="133" spans="1:3" x14ac:dyDescent="0.25">
      <c r="A133" s="106" t="s">
        <v>484</v>
      </c>
      <c r="B133" s="2">
        <v>43278</v>
      </c>
      <c r="C133" s="112">
        <v>6</v>
      </c>
    </row>
    <row r="134" spans="1:3" x14ac:dyDescent="0.25">
      <c r="A134" s="116" t="s">
        <v>411</v>
      </c>
      <c r="B134" s="2">
        <v>43110</v>
      </c>
      <c r="C134" s="61">
        <v>16</v>
      </c>
    </row>
    <row r="135" spans="1:3" x14ac:dyDescent="0.25">
      <c r="A135" s="106" t="s">
        <v>464</v>
      </c>
      <c r="B135" s="2">
        <v>43201</v>
      </c>
      <c r="C135" s="112">
        <v>6</v>
      </c>
    </row>
    <row r="136" spans="1:3" x14ac:dyDescent="0.25">
      <c r="A136" s="106" t="s">
        <v>446</v>
      </c>
      <c r="B136" s="2">
        <v>43229</v>
      </c>
      <c r="C136" s="112">
        <v>6</v>
      </c>
    </row>
    <row r="137" spans="1:3" x14ac:dyDescent="0.25">
      <c r="A137" s="106" t="s">
        <v>573</v>
      </c>
      <c r="B137" s="6">
        <f>'[16]2016'!F975</f>
        <v>43383</v>
      </c>
      <c r="C137" s="112">
        <v>6</v>
      </c>
    </row>
    <row r="138" spans="1:3" x14ac:dyDescent="0.25">
      <c r="A138" s="106" t="s">
        <v>566</v>
      </c>
      <c r="B138" s="6">
        <f>'[8]2016'!F959</f>
        <v>43369</v>
      </c>
      <c r="C138" s="112">
        <v>12</v>
      </c>
    </row>
    <row r="139" spans="1:3" x14ac:dyDescent="0.25">
      <c r="A139" s="106" t="s">
        <v>628</v>
      </c>
      <c r="B139" s="6">
        <f>'[9]2018'!F388</f>
        <v>43446</v>
      </c>
      <c r="C139" s="112">
        <v>12</v>
      </c>
    </row>
    <row r="140" spans="1:3" x14ac:dyDescent="0.25">
      <c r="A140" s="106" t="s">
        <v>477</v>
      </c>
      <c r="B140" s="2">
        <v>43257</v>
      </c>
      <c r="C140" s="112">
        <v>12</v>
      </c>
    </row>
    <row r="141" spans="1:3" x14ac:dyDescent="0.25">
      <c r="A141" s="59" t="s">
        <v>357</v>
      </c>
      <c r="B141" s="2">
        <v>43138</v>
      </c>
      <c r="C141" s="45">
        <v>12</v>
      </c>
    </row>
    <row r="142" spans="1:3" x14ac:dyDescent="0.25">
      <c r="A142" s="106" t="s">
        <v>459</v>
      </c>
      <c r="B142" s="2">
        <v>43264</v>
      </c>
      <c r="C142" s="112">
        <v>6</v>
      </c>
    </row>
    <row r="143" spans="1:3" x14ac:dyDescent="0.25">
      <c r="A143" s="106" t="s">
        <v>667</v>
      </c>
      <c r="B143" s="6">
        <f>'[2]2018'!F334</f>
        <v>43404</v>
      </c>
      <c r="C143" s="112">
        <v>16</v>
      </c>
    </row>
    <row r="144" spans="1:3" x14ac:dyDescent="0.25">
      <c r="A144" s="106" t="s">
        <v>546</v>
      </c>
      <c r="B144" s="6">
        <f>'[11]2016'!F923</f>
        <v>43342</v>
      </c>
      <c r="C144" s="112" t="s">
        <v>3</v>
      </c>
    </row>
    <row r="145" spans="1:3" x14ac:dyDescent="0.25">
      <c r="A145" s="106" t="s">
        <v>550</v>
      </c>
      <c r="B145" s="6">
        <f>'[14]2016'!F927</f>
        <v>43348</v>
      </c>
      <c r="C145" s="112">
        <v>12</v>
      </c>
    </row>
    <row r="146" spans="1:3" x14ac:dyDescent="0.25">
      <c r="A146" s="106" t="s">
        <v>504</v>
      </c>
      <c r="B146" s="6">
        <v>43285</v>
      </c>
      <c r="C146" s="112">
        <v>12</v>
      </c>
    </row>
    <row r="147" spans="1:3" x14ac:dyDescent="0.25">
      <c r="A147" s="106" t="s">
        <v>557</v>
      </c>
      <c r="B147" s="6">
        <f>'[6]2016'!F940</f>
        <v>43363</v>
      </c>
      <c r="C147" s="112">
        <f>'[6]2016'!G940</f>
        <v>12</v>
      </c>
    </row>
    <row r="148" spans="1:3" x14ac:dyDescent="0.25">
      <c r="A148" s="106" t="s">
        <v>576</v>
      </c>
      <c r="B148" s="6">
        <f>'[16]2016'!F980</f>
        <v>43385</v>
      </c>
      <c r="C148" s="112">
        <v>16</v>
      </c>
    </row>
    <row r="149" spans="1:3" x14ac:dyDescent="0.25">
      <c r="A149" s="59" t="s">
        <v>393</v>
      </c>
      <c r="B149" s="2">
        <v>43152</v>
      </c>
      <c r="C149" s="45">
        <v>16</v>
      </c>
    </row>
    <row r="150" spans="1:3" x14ac:dyDescent="0.25">
      <c r="A150" s="59" t="s">
        <v>544</v>
      </c>
      <c r="B150" s="2">
        <v>43166</v>
      </c>
      <c r="C150" s="25">
        <v>16</v>
      </c>
    </row>
    <row r="151" spans="1:3" x14ac:dyDescent="0.25">
      <c r="A151" s="106" t="s">
        <v>599</v>
      </c>
      <c r="B151" s="6">
        <f>'[15]2018'!F338</f>
        <v>43411</v>
      </c>
      <c r="C151" s="112">
        <v>12</v>
      </c>
    </row>
    <row r="152" spans="1:3" x14ac:dyDescent="0.25">
      <c r="A152" s="59" t="s">
        <v>337</v>
      </c>
      <c r="B152" s="2">
        <v>43110</v>
      </c>
      <c r="C152" s="45">
        <v>12</v>
      </c>
    </row>
    <row r="153" spans="1:3" x14ac:dyDescent="0.25">
      <c r="A153" s="59" t="s">
        <v>394</v>
      </c>
      <c r="B153" s="2">
        <v>43159</v>
      </c>
      <c r="C153" s="45">
        <v>6</v>
      </c>
    </row>
    <row r="154" spans="1:3" x14ac:dyDescent="0.25">
      <c r="A154" s="59" t="s">
        <v>347</v>
      </c>
      <c r="B154" s="2">
        <v>43117</v>
      </c>
      <c r="C154" s="45">
        <v>12</v>
      </c>
    </row>
    <row r="155" spans="1:3" x14ac:dyDescent="0.25">
      <c r="A155" s="59" t="s">
        <v>358</v>
      </c>
      <c r="B155" s="2">
        <v>43138</v>
      </c>
      <c r="C155" s="45">
        <v>12</v>
      </c>
    </row>
    <row r="156" spans="1:3" x14ac:dyDescent="0.25">
      <c r="A156" s="106" t="s">
        <v>457</v>
      </c>
      <c r="B156" s="2">
        <v>43243</v>
      </c>
      <c r="C156" s="112">
        <v>6</v>
      </c>
    </row>
    <row r="157" spans="1:3" x14ac:dyDescent="0.25">
      <c r="A157" s="59" t="s">
        <v>379</v>
      </c>
      <c r="B157" s="2">
        <v>43180</v>
      </c>
      <c r="C157" s="45">
        <v>12</v>
      </c>
    </row>
    <row r="158" spans="1:3" x14ac:dyDescent="0.25">
      <c r="A158" s="106" t="s">
        <v>423</v>
      </c>
      <c r="B158" s="2">
        <v>43194</v>
      </c>
      <c r="C158" s="112">
        <v>6</v>
      </c>
    </row>
    <row r="159" spans="1:3" x14ac:dyDescent="0.25">
      <c r="A159" s="59" t="s">
        <v>351</v>
      </c>
      <c r="B159" s="2">
        <v>43124</v>
      </c>
      <c r="C159" s="45">
        <v>16</v>
      </c>
    </row>
    <row r="160" spans="1:3" x14ac:dyDescent="0.25">
      <c r="A160" s="106" t="s">
        <v>429</v>
      </c>
      <c r="B160" s="2">
        <v>43208</v>
      </c>
      <c r="C160" s="112">
        <v>12</v>
      </c>
    </row>
    <row r="161" spans="1:3" x14ac:dyDescent="0.25">
      <c r="A161" s="106" t="s">
        <v>670</v>
      </c>
      <c r="B161" s="6">
        <f>'[15]2018'!F342</f>
        <v>43411</v>
      </c>
      <c r="C161" s="112">
        <v>12</v>
      </c>
    </row>
    <row r="162" spans="1:3" x14ac:dyDescent="0.25">
      <c r="A162" s="106" t="s">
        <v>488</v>
      </c>
      <c r="B162" s="2">
        <v>43271</v>
      </c>
      <c r="C162" s="112">
        <v>6</v>
      </c>
    </row>
    <row r="163" spans="1:3" x14ac:dyDescent="0.25">
      <c r="A163" s="106" t="s">
        <v>584</v>
      </c>
      <c r="B163" s="6">
        <f>'[4]2018'!F312</f>
        <v>43397</v>
      </c>
      <c r="C163" s="112">
        <v>12</v>
      </c>
    </row>
    <row r="164" spans="1:3" x14ac:dyDescent="0.25">
      <c r="A164" s="106" t="s">
        <v>588</v>
      </c>
      <c r="B164" s="6">
        <f>'[4]2018'!F320</f>
        <v>43397</v>
      </c>
      <c r="C164" s="112">
        <v>6</v>
      </c>
    </row>
    <row r="165" spans="1:3" x14ac:dyDescent="0.25">
      <c r="A165" s="106" t="s">
        <v>579</v>
      </c>
      <c r="B165" s="6">
        <f>'[5]2018'!F303</f>
        <v>43390</v>
      </c>
      <c r="C165" s="112">
        <v>6</v>
      </c>
    </row>
    <row r="166" spans="1:3" x14ac:dyDescent="0.25">
      <c r="A166" s="59" t="s">
        <v>534</v>
      </c>
      <c r="B166" s="2">
        <v>43334</v>
      </c>
      <c r="C166" s="45">
        <v>16</v>
      </c>
    </row>
    <row r="167" spans="1:3" x14ac:dyDescent="0.25">
      <c r="A167" s="59" t="s">
        <v>395</v>
      </c>
      <c r="B167" s="2">
        <v>43145</v>
      </c>
      <c r="C167" s="45">
        <v>12</v>
      </c>
    </row>
    <row r="168" spans="1:3" x14ac:dyDescent="0.25">
      <c r="A168" s="106" t="s">
        <v>432</v>
      </c>
      <c r="B168" s="2">
        <v>43208</v>
      </c>
      <c r="C168" s="112">
        <v>12</v>
      </c>
    </row>
    <row r="169" spans="1:3" x14ac:dyDescent="0.25">
      <c r="A169" s="106" t="s">
        <v>634</v>
      </c>
      <c r="B169" s="6">
        <f>'[10]2018'!F395</f>
        <v>43453</v>
      </c>
      <c r="C169" s="112">
        <v>12</v>
      </c>
    </row>
    <row r="170" spans="1:3" x14ac:dyDescent="0.25">
      <c r="A170" s="59" t="s">
        <v>363</v>
      </c>
      <c r="B170" s="2">
        <v>43152</v>
      </c>
      <c r="C170" s="45">
        <v>6</v>
      </c>
    </row>
    <row r="171" spans="1:3" x14ac:dyDescent="0.25">
      <c r="A171" s="106" t="s">
        <v>637</v>
      </c>
      <c r="B171" s="6">
        <f>'[10]2018'!F399</f>
        <v>43453</v>
      </c>
      <c r="C171" s="112">
        <v>6</v>
      </c>
    </row>
    <row r="172" spans="1:3" x14ac:dyDescent="0.25">
      <c r="A172" s="106" t="s">
        <v>653</v>
      </c>
      <c r="B172" s="6">
        <f>'[8]2016'!F956</f>
        <v>43369</v>
      </c>
      <c r="C172" s="112">
        <v>12</v>
      </c>
    </row>
    <row r="173" spans="1:3" x14ac:dyDescent="0.25">
      <c r="A173" s="59" t="s">
        <v>350</v>
      </c>
      <c r="B173" s="2">
        <v>43131</v>
      </c>
      <c r="C173" s="45">
        <v>6</v>
      </c>
    </row>
    <row r="174" spans="1:3" x14ac:dyDescent="0.25">
      <c r="A174" s="59" t="s">
        <v>533</v>
      </c>
      <c r="B174" s="2">
        <v>43334</v>
      </c>
      <c r="C174" s="45">
        <v>6</v>
      </c>
    </row>
    <row r="175" spans="1:3" x14ac:dyDescent="0.25">
      <c r="A175" s="106" t="s">
        <v>598</v>
      </c>
      <c r="B175" s="6">
        <f>'[15]2018'!F337</f>
        <v>43411</v>
      </c>
      <c r="C175" s="112">
        <v>12</v>
      </c>
    </row>
    <row r="176" spans="1:3" x14ac:dyDescent="0.25">
      <c r="A176" s="106" t="s">
        <v>450</v>
      </c>
      <c r="B176" s="2">
        <v>43229</v>
      </c>
      <c r="C176" s="112" t="s">
        <v>3</v>
      </c>
    </row>
    <row r="177" spans="1:3" x14ac:dyDescent="0.25">
      <c r="A177" s="59" t="s">
        <v>352</v>
      </c>
      <c r="B177" s="2">
        <v>43131</v>
      </c>
      <c r="C177" s="45">
        <v>12</v>
      </c>
    </row>
    <row r="178" spans="1:3" x14ac:dyDescent="0.25">
      <c r="A178" s="106" t="s">
        <v>433</v>
      </c>
      <c r="B178" s="2">
        <v>43208</v>
      </c>
      <c r="C178" s="112" t="s">
        <v>3</v>
      </c>
    </row>
    <row r="179" spans="1:3" x14ac:dyDescent="0.25">
      <c r="A179" s="106" t="s">
        <v>616</v>
      </c>
      <c r="B179" s="6">
        <f>'[1]2018'!F369</f>
        <v>43432</v>
      </c>
      <c r="C179" s="112">
        <v>6</v>
      </c>
    </row>
    <row r="180" spans="1:3" x14ac:dyDescent="0.25">
      <c r="A180" s="106" t="s">
        <v>590</v>
      </c>
      <c r="B180" s="6">
        <f>'[4]2018'!F322</f>
        <v>43404</v>
      </c>
      <c r="C180" s="112">
        <v>12</v>
      </c>
    </row>
    <row r="181" spans="1:3" x14ac:dyDescent="0.25">
      <c r="A181" s="106" t="s">
        <v>473</v>
      </c>
      <c r="B181" s="2">
        <v>43236</v>
      </c>
      <c r="C181" s="112">
        <v>12</v>
      </c>
    </row>
    <row r="182" spans="1:3" x14ac:dyDescent="0.25">
      <c r="A182" s="106" t="s">
        <v>483</v>
      </c>
      <c r="B182" s="2">
        <v>43271</v>
      </c>
      <c r="C182" s="112">
        <v>6</v>
      </c>
    </row>
    <row r="183" spans="1:3" x14ac:dyDescent="0.25">
      <c r="A183" s="59" t="s">
        <v>356</v>
      </c>
      <c r="B183" s="2">
        <v>43138</v>
      </c>
      <c r="C183" s="45">
        <v>6</v>
      </c>
    </row>
    <row r="184" spans="1:3" x14ac:dyDescent="0.25">
      <c r="A184" s="106" t="s">
        <v>646</v>
      </c>
      <c r="B184" s="6">
        <f>'[17]2016'!F939</f>
        <v>43355</v>
      </c>
      <c r="C184" s="112" t="s">
        <v>3</v>
      </c>
    </row>
    <row r="185" spans="1:3" x14ac:dyDescent="0.25">
      <c r="A185" s="59" t="s">
        <v>531</v>
      </c>
      <c r="B185" s="2">
        <v>43334</v>
      </c>
      <c r="C185" s="45">
        <v>16</v>
      </c>
    </row>
    <row r="186" spans="1:3" x14ac:dyDescent="0.25">
      <c r="A186" s="59" t="s">
        <v>361</v>
      </c>
      <c r="B186" s="2">
        <v>43149</v>
      </c>
      <c r="C186" s="45">
        <v>6</v>
      </c>
    </row>
    <row r="187" spans="1:3" x14ac:dyDescent="0.25">
      <c r="A187" s="59" t="s">
        <v>522</v>
      </c>
      <c r="B187" s="2">
        <v>43313</v>
      </c>
      <c r="C187" s="45">
        <v>12</v>
      </c>
    </row>
    <row r="188" spans="1:3" x14ac:dyDescent="0.25">
      <c r="A188" s="106" t="s">
        <v>422</v>
      </c>
      <c r="B188" s="2">
        <v>43194</v>
      </c>
      <c r="C188" s="112">
        <v>16</v>
      </c>
    </row>
    <row r="189" spans="1:3" x14ac:dyDescent="0.25">
      <c r="A189" s="106" t="s">
        <v>561</v>
      </c>
      <c r="B189" s="6">
        <f>'[6]2016'!F949</f>
        <v>43362</v>
      </c>
      <c r="C189" s="112">
        <f>'[6]2016'!G949</f>
        <v>6</v>
      </c>
    </row>
    <row r="190" spans="1:3" x14ac:dyDescent="0.25">
      <c r="A190" s="106" t="s">
        <v>515</v>
      </c>
      <c r="B190" s="2">
        <v>43299</v>
      </c>
      <c r="C190" s="112">
        <v>6</v>
      </c>
    </row>
    <row r="191" spans="1:3" x14ac:dyDescent="0.25">
      <c r="A191" s="106" t="s">
        <v>443</v>
      </c>
      <c r="B191" s="2">
        <v>43222</v>
      </c>
      <c r="C191" s="112">
        <v>6</v>
      </c>
    </row>
    <row r="192" spans="1:3" x14ac:dyDescent="0.25">
      <c r="A192" s="106" t="s">
        <v>678</v>
      </c>
      <c r="B192" s="6">
        <f>'[10]2018'!F392</f>
        <v>43453</v>
      </c>
      <c r="C192" s="112" t="s">
        <v>3</v>
      </c>
    </row>
    <row r="193" spans="1:3" x14ac:dyDescent="0.25">
      <c r="A193" s="106" t="s">
        <v>640</v>
      </c>
      <c r="B193" s="6">
        <f>'[12]2018'!F405</f>
        <v>43460</v>
      </c>
      <c r="C193" s="112">
        <v>12</v>
      </c>
    </row>
    <row r="194" spans="1:3" x14ac:dyDescent="0.25">
      <c r="A194" s="106" t="s">
        <v>597</v>
      </c>
      <c r="B194" s="6">
        <v>43404</v>
      </c>
      <c r="C194" s="112">
        <v>16</v>
      </c>
    </row>
    <row r="195" spans="1:3" x14ac:dyDescent="0.25">
      <c r="A195" s="59" t="s">
        <v>413</v>
      </c>
      <c r="B195" s="2">
        <v>43131</v>
      </c>
      <c r="C195" s="45">
        <v>12</v>
      </c>
    </row>
    <row r="196" spans="1:3" x14ac:dyDescent="0.25">
      <c r="A196" s="106" t="s">
        <v>466</v>
      </c>
      <c r="B196" s="2">
        <v>43208</v>
      </c>
      <c r="C196" s="112">
        <v>16</v>
      </c>
    </row>
    <row r="197" spans="1:3" x14ac:dyDescent="0.25">
      <c r="A197" s="106" t="s">
        <v>638</v>
      </c>
      <c r="B197" s="6">
        <f>'[12]2018'!F401</f>
        <v>43460</v>
      </c>
      <c r="C197" s="112">
        <v>6</v>
      </c>
    </row>
    <row r="198" spans="1:3" x14ac:dyDescent="0.25">
      <c r="A198" s="106" t="s">
        <v>500</v>
      </c>
      <c r="B198" s="2">
        <v>43278</v>
      </c>
      <c r="C198" s="112">
        <v>6</v>
      </c>
    </row>
    <row r="199" spans="1:3" x14ac:dyDescent="0.25">
      <c r="A199" s="106" t="s">
        <v>468</v>
      </c>
      <c r="B199" s="2">
        <v>43215</v>
      </c>
      <c r="C199" s="112" t="s">
        <v>3</v>
      </c>
    </row>
    <row r="200" spans="1:3" x14ac:dyDescent="0.25">
      <c r="A200" s="106" t="s">
        <v>563</v>
      </c>
      <c r="B200" s="6">
        <f>'[8]2016'!F953</f>
        <v>43369</v>
      </c>
      <c r="C200" s="112">
        <v>16</v>
      </c>
    </row>
    <row r="201" spans="1:3" x14ac:dyDescent="0.25">
      <c r="A201" s="106" t="s">
        <v>629</v>
      </c>
      <c r="B201" s="6">
        <f>'[9]2018'!F389</f>
        <v>43446</v>
      </c>
      <c r="C201" s="112">
        <v>12</v>
      </c>
    </row>
    <row r="202" spans="1:3" x14ac:dyDescent="0.25">
      <c r="A202" s="59" t="s">
        <v>521</v>
      </c>
      <c r="B202" s="2">
        <v>43313</v>
      </c>
      <c r="C202" s="45">
        <v>12</v>
      </c>
    </row>
    <row r="203" spans="1:3" x14ac:dyDescent="0.25">
      <c r="A203" s="59" t="s">
        <v>369</v>
      </c>
      <c r="B203" s="2">
        <v>43166</v>
      </c>
      <c r="C203" s="25">
        <v>6</v>
      </c>
    </row>
    <row r="204" spans="1:3" x14ac:dyDescent="0.25">
      <c r="A204" s="116" t="s">
        <v>334</v>
      </c>
      <c r="B204" s="2">
        <v>43103</v>
      </c>
      <c r="C204" s="61">
        <v>12</v>
      </c>
    </row>
    <row r="205" spans="1:3" x14ac:dyDescent="0.25">
      <c r="A205" s="106" t="s">
        <v>458</v>
      </c>
      <c r="B205" s="2">
        <v>43250</v>
      </c>
      <c r="C205" s="112">
        <v>12</v>
      </c>
    </row>
    <row r="206" spans="1:3" x14ac:dyDescent="0.25">
      <c r="A206" s="106" t="s">
        <v>675</v>
      </c>
      <c r="B206" s="6">
        <f>'[3]2018'!F378</f>
        <v>43439</v>
      </c>
      <c r="C206" s="112">
        <v>12</v>
      </c>
    </row>
    <row r="207" spans="1:3" x14ac:dyDescent="0.25">
      <c r="A207" s="106" t="s">
        <v>456</v>
      </c>
      <c r="B207" s="2">
        <v>43243</v>
      </c>
      <c r="C207" s="112">
        <v>6</v>
      </c>
    </row>
    <row r="208" spans="1:3" x14ac:dyDescent="0.25">
      <c r="A208" s="106" t="s">
        <v>602</v>
      </c>
      <c r="B208" s="6">
        <f>'[15]2018'!F346</f>
        <v>43418</v>
      </c>
      <c r="C208" s="112">
        <v>12</v>
      </c>
    </row>
    <row r="209" spans="1:3" x14ac:dyDescent="0.25">
      <c r="A209" s="106" t="s">
        <v>647</v>
      </c>
      <c r="B209" s="6">
        <f>'[17]2016'!F938</f>
        <v>43355</v>
      </c>
      <c r="C209" s="112">
        <v>6</v>
      </c>
    </row>
    <row r="210" spans="1:3" x14ac:dyDescent="0.25">
      <c r="A210" s="106" t="s">
        <v>448</v>
      </c>
      <c r="B210" s="2">
        <v>43229</v>
      </c>
      <c r="C210" s="112">
        <v>12</v>
      </c>
    </row>
    <row r="211" spans="1:3" x14ac:dyDescent="0.25">
      <c r="A211" s="59" t="s">
        <v>532</v>
      </c>
      <c r="B211" s="2">
        <v>43334</v>
      </c>
      <c r="C211" s="45">
        <v>12</v>
      </c>
    </row>
    <row r="212" spans="1:3" x14ac:dyDescent="0.25">
      <c r="A212" s="106" t="s">
        <v>439</v>
      </c>
      <c r="B212" s="2">
        <v>43215</v>
      </c>
      <c r="C212" s="112">
        <v>12</v>
      </c>
    </row>
    <row r="213" spans="1:3" x14ac:dyDescent="0.25">
      <c r="A213" s="106" t="s">
        <v>610</v>
      </c>
      <c r="B213" s="6">
        <f>'[13]2018'!F362</f>
        <v>43425</v>
      </c>
      <c r="C213" s="112">
        <v>16</v>
      </c>
    </row>
    <row r="214" spans="1:3" x14ac:dyDescent="0.25">
      <c r="A214" s="106" t="s">
        <v>679</v>
      </c>
      <c r="B214" s="6">
        <f>'[12]2018'!F402</f>
        <v>43460</v>
      </c>
      <c r="C214" s="112">
        <v>12</v>
      </c>
    </row>
    <row r="215" spans="1:3" x14ac:dyDescent="0.25">
      <c r="A215" s="106" t="s">
        <v>489</v>
      </c>
      <c r="B215" s="2">
        <v>43275</v>
      </c>
      <c r="C215" s="112">
        <v>12</v>
      </c>
    </row>
    <row r="216" spans="1:3" x14ac:dyDescent="0.25">
      <c r="A216" s="59" t="s">
        <v>396</v>
      </c>
      <c r="B216" s="2">
        <v>43124</v>
      </c>
      <c r="C216" s="45">
        <v>6</v>
      </c>
    </row>
    <row r="217" spans="1:3" x14ac:dyDescent="0.25">
      <c r="A217" s="106" t="s">
        <v>569</v>
      </c>
      <c r="B217" s="6">
        <f>'[8]2016'!F962</f>
        <v>43376</v>
      </c>
      <c r="C217" s="112">
        <v>6</v>
      </c>
    </row>
    <row r="218" spans="1:3" x14ac:dyDescent="0.25">
      <c r="A218" s="59" t="s">
        <v>370</v>
      </c>
      <c r="B218" s="2">
        <v>43166</v>
      </c>
      <c r="C218" s="25">
        <v>16</v>
      </c>
    </row>
    <row r="219" spans="1:3" x14ac:dyDescent="0.25">
      <c r="A219" s="106" t="s">
        <v>462</v>
      </c>
      <c r="B219" s="2">
        <v>43264</v>
      </c>
      <c r="C219" s="112">
        <v>6</v>
      </c>
    </row>
    <row r="220" spans="1:3" x14ac:dyDescent="0.25">
      <c r="A220" s="59" t="s">
        <v>542</v>
      </c>
      <c r="B220" s="2">
        <v>43327</v>
      </c>
      <c r="C220" s="45">
        <v>12</v>
      </c>
    </row>
    <row r="221" spans="1:3" x14ac:dyDescent="0.25">
      <c r="A221" s="106" t="s">
        <v>455</v>
      </c>
      <c r="B221" s="2">
        <v>43243</v>
      </c>
      <c r="C221" s="112">
        <v>6</v>
      </c>
    </row>
    <row r="222" spans="1:3" x14ac:dyDescent="0.25">
      <c r="A222" s="106" t="s">
        <v>594</v>
      </c>
      <c r="B222" s="6">
        <f>'[2]2018'!F331</f>
        <v>43411</v>
      </c>
      <c r="C222" s="112">
        <v>16</v>
      </c>
    </row>
    <row r="223" spans="1:3" x14ac:dyDescent="0.25">
      <c r="A223" s="106" t="s">
        <v>620</v>
      </c>
      <c r="B223" s="6">
        <f>'[1]2018'!F373</f>
        <v>43439</v>
      </c>
      <c r="C223" s="112" t="s">
        <v>3</v>
      </c>
    </row>
    <row r="224" spans="1:3" x14ac:dyDescent="0.25">
      <c r="A224" s="59" t="s">
        <v>414</v>
      </c>
      <c r="B224" s="2">
        <v>43180</v>
      </c>
      <c r="C224" s="45">
        <v>12</v>
      </c>
    </row>
    <row r="225" spans="1:3" x14ac:dyDescent="0.25">
      <c r="A225" s="59" t="s">
        <v>355</v>
      </c>
      <c r="B225" s="2">
        <v>43138</v>
      </c>
      <c r="C225" s="45">
        <v>12</v>
      </c>
    </row>
    <row r="226" spans="1:3" x14ac:dyDescent="0.25">
      <c r="A226" s="59" t="s">
        <v>349</v>
      </c>
      <c r="B226" s="2">
        <v>43124</v>
      </c>
      <c r="C226" s="45">
        <v>12</v>
      </c>
    </row>
    <row r="227" spans="1:3" x14ac:dyDescent="0.25">
      <c r="A227" s="106" t="s">
        <v>554</v>
      </c>
      <c r="B227" s="6">
        <f>'[14]2016'!F933</f>
        <v>43350</v>
      </c>
      <c r="C227" s="112">
        <v>12</v>
      </c>
    </row>
    <row r="228" spans="1:3" x14ac:dyDescent="0.25">
      <c r="A228" s="106" t="s">
        <v>559</v>
      </c>
      <c r="B228" s="6">
        <f>'[6]2016'!F942</f>
        <v>43362</v>
      </c>
      <c r="C228" s="112">
        <f>'[6]2016'!G942</f>
        <v>12</v>
      </c>
    </row>
    <row r="229" spans="1:3" x14ac:dyDescent="0.25">
      <c r="A229" s="106" t="s">
        <v>420</v>
      </c>
      <c r="B229" s="2">
        <v>43201</v>
      </c>
      <c r="C229" s="112" t="s">
        <v>3</v>
      </c>
    </row>
    <row r="230" spans="1:3" x14ac:dyDescent="0.25">
      <c r="A230" s="106" t="s">
        <v>556</v>
      </c>
      <c r="B230" s="6">
        <f>'[17]2016'!F936</f>
        <v>43355</v>
      </c>
      <c r="C230" s="112">
        <v>16</v>
      </c>
    </row>
    <row r="231" spans="1:3" x14ac:dyDescent="0.25">
      <c r="A231" s="59" t="s">
        <v>381</v>
      </c>
      <c r="B231" s="5">
        <v>43177</v>
      </c>
      <c r="C231" s="45" t="s">
        <v>3</v>
      </c>
    </row>
    <row r="232" spans="1:3" x14ac:dyDescent="0.25">
      <c r="A232" s="106" t="s">
        <v>593</v>
      </c>
      <c r="B232" s="6">
        <f>'[2]2018'!F327</f>
        <v>43404</v>
      </c>
      <c r="C232" s="112" t="s">
        <v>3</v>
      </c>
    </row>
    <row r="233" spans="1:3" x14ac:dyDescent="0.25">
      <c r="A233" s="59" t="s">
        <v>397</v>
      </c>
      <c r="B233" s="2">
        <v>43145</v>
      </c>
      <c r="C233" s="45">
        <v>6</v>
      </c>
    </row>
    <row r="234" spans="1:3" x14ac:dyDescent="0.25">
      <c r="A234" s="106" t="s">
        <v>644</v>
      </c>
      <c r="B234" s="6">
        <f>'[14]2016'!F930</f>
        <v>43348</v>
      </c>
      <c r="C234" s="112">
        <v>6</v>
      </c>
    </row>
    <row r="235" spans="1:3" x14ac:dyDescent="0.25">
      <c r="A235" s="106" t="s">
        <v>426</v>
      </c>
      <c r="B235" s="2">
        <v>43203</v>
      </c>
      <c r="C235" s="112">
        <v>16</v>
      </c>
    </row>
    <row r="236" spans="1:3" x14ac:dyDescent="0.25">
      <c r="A236" s="106" t="s">
        <v>428</v>
      </c>
      <c r="B236" s="2">
        <v>43208</v>
      </c>
      <c r="C236" s="112">
        <v>6</v>
      </c>
    </row>
    <row r="237" spans="1:3" x14ac:dyDescent="0.25">
      <c r="A237" s="106" t="s">
        <v>618</v>
      </c>
      <c r="B237" s="6">
        <f>'[1]2018'!F371</f>
        <v>43432</v>
      </c>
      <c r="C237" s="112">
        <v>16</v>
      </c>
    </row>
    <row r="238" spans="1:3" x14ac:dyDescent="0.25">
      <c r="A238" s="106" t="s">
        <v>494</v>
      </c>
      <c r="B238" s="2">
        <v>43278</v>
      </c>
      <c r="C238" s="112">
        <v>12</v>
      </c>
    </row>
    <row r="239" spans="1:3" x14ac:dyDescent="0.25">
      <c r="A239" s="106" t="s">
        <v>611</v>
      </c>
      <c r="B239" s="6">
        <f>'[13]2018'!F363</f>
        <v>43425</v>
      </c>
      <c r="C239" s="112">
        <v>12</v>
      </c>
    </row>
    <row r="240" spans="1:3" x14ac:dyDescent="0.25">
      <c r="A240" s="106" t="s">
        <v>495</v>
      </c>
      <c r="B240" s="2">
        <v>43278</v>
      </c>
      <c r="C240" s="112">
        <v>6</v>
      </c>
    </row>
    <row r="241" spans="1:3" x14ac:dyDescent="0.25">
      <c r="A241" s="106" t="s">
        <v>648</v>
      </c>
      <c r="B241" s="6">
        <f>'[17]2016'!F937</f>
        <v>43355</v>
      </c>
      <c r="C241" s="112">
        <v>6</v>
      </c>
    </row>
    <row r="242" spans="1:3" x14ac:dyDescent="0.25">
      <c r="A242" s="59" t="s">
        <v>524</v>
      </c>
      <c r="B242" s="2">
        <v>43317</v>
      </c>
      <c r="C242" s="45" t="s">
        <v>3</v>
      </c>
    </row>
    <row r="243" spans="1:3" x14ac:dyDescent="0.25">
      <c r="A243" s="106" t="s">
        <v>623</v>
      </c>
      <c r="B243" s="6">
        <f>'[3]2018'!F381</f>
        <v>43439</v>
      </c>
      <c r="C243" s="112">
        <v>6</v>
      </c>
    </row>
    <row r="244" spans="1:3" x14ac:dyDescent="0.25">
      <c r="A244" s="106" t="s">
        <v>680</v>
      </c>
      <c r="B244" s="6">
        <f>'[12]2018'!F403</f>
        <v>43460</v>
      </c>
      <c r="C244" s="112">
        <v>6</v>
      </c>
    </row>
    <row r="245" spans="1:3" x14ac:dyDescent="0.25">
      <c r="A245" s="106" t="s">
        <v>445</v>
      </c>
      <c r="B245" s="2">
        <v>43229</v>
      </c>
      <c r="C245" s="112">
        <v>12</v>
      </c>
    </row>
    <row r="246" spans="1:3" x14ac:dyDescent="0.25">
      <c r="A246" s="106" t="s">
        <v>482</v>
      </c>
      <c r="B246" s="2">
        <v>43264</v>
      </c>
      <c r="C246" s="112">
        <v>16</v>
      </c>
    </row>
    <row r="247" spans="1:3" x14ac:dyDescent="0.25">
      <c r="A247" s="59" t="s">
        <v>398</v>
      </c>
      <c r="B247" s="2">
        <v>43166</v>
      </c>
      <c r="C247" s="25">
        <v>6</v>
      </c>
    </row>
    <row r="248" spans="1:3" x14ac:dyDescent="0.25">
      <c r="A248" s="106" t="s">
        <v>565</v>
      </c>
      <c r="B248" s="6">
        <f>'[8]2016'!F958</f>
        <v>43369</v>
      </c>
      <c r="C248" s="112">
        <v>12</v>
      </c>
    </row>
    <row r="249" spans="1:3" x14ac:dyDescent="0.25">
      <c r="A249" s="59" t="s">
        <v>376</v>
      </c>
      <c r="B249" s="2">
        <v>43175</v>
      </c>
      <c r="C249" s="45">
        <v>12</v>
      </c>
    </row>
    <row r="250" spans="1:3" x14ac:dyDescent="0.25">
      <c r="A250" s="106" t="s">
        <v>625</v>
      </c>
      <c r="B250" s="6">
        <f>'[3]2018'!F383</f>
        <v>43446</v>
      </c>
      <c r="C250" s="112">
        <v>6</v>
      </c>
    </row>
    <row r="251" spans="1:3" x14ac:dyDescent="0.25">
      <c r="A251" s="106" t="s">
        <v>651</v>
      </c>
      <c r="B251" s="6">
        <f>'[6]2016'!F948</f>
        <v>43362</v>
      </c>
      <c r="C251" s="112">
        <f>'[6]2016'!G948</f>
        <v>6</v>
      </c>
    </row>
    <row r="252" spans="1:3" x14ac:dyDescent="0.25">
      <c r="A252" s="106" t="s">
        <v>427</v>
      </c>
      <c r="B252" s="2">
        <v>43201</v>
      </c>
      <c r="C252" s="112">
        <v>12</v>
      </c>
    </row>
    <row r="253" spans="1:3" x14ac:dyDescent="0.25">
      <c r="A253" s="106" t="s">
        <v>442</v>
      </c>
      <c r="B253" s="2">
        <v>43222</v>
      </c>
      <c r="C253" s="112">
        <v>12</v>
      </c>
    </row>
    <row r="254" spans="1:3" x14ac:dyDescent="0.25">
      <c r="A254" s="59" t="s">
        <v>399</v>
      </c>
      <c r="B254" s="2">
        <v>43187</v>
      </c>
      <c r="C254" s="45">
        <v>12</v>
      </c>
    </row>
    <row r="255" spans="1:3" x14ac:dyDescent="0.25">
      <c r="A255" s="59" t="s">
        <v>400</v>
      </c>
      <c r="B255" s="2">
        <v>43159</v>
      </c>
      <c r="C255" s="45">
        <v>16</v>
      </c>
    </row>
    <row r="256" spans="1:3" x14ac:dyDescent="0.25">
      <c r="A256" s="106" t="s">
        <v>626</v>
      </c>
      <c r="B256" s="6">
        <f>'[9]2018'!F382</f>
        <v>43446</v>
      </c>
      <c r="C256" s="112">
        <v>6</v>
      </c>
    </row>
    <row r="257" spans="1:3" x14ac:dyDescent="0.25">
      <c r="A257" s="106" t="s">
        <v>612</v>
      </c>
      <c r="B257" s="6">
        <f>'[1]2018'!F365</f>
        <v>43432</v>
      </c>
      <c r="C257" s="112">
        <v>12</v>
      </c>
    </row>
    <row r="258" spans="1:3" x14ac:dyDescent="0.25">
      <c r="A258" s="106" t="s">
        <v>570</v>
      </c>
      <c r="B258" s="6">
        <f>'[8]2016'!F963</f>
        <v>43376</v>
      </c>
      <c r="C258" s="112">
        <v>6</v>
      </c>
    </row>
    <row r="259" spans="1:3" x14ac:dyDescent="0.25">
      <c r="A259" s="106" t="s">
        <v>496</v>
      </c>
      <c r="B259" s="2">
        <v>43278</v>
      </c>
      <c r="C259" s="112">
        <v>12</v>
      </c>
    </row>
    <row r="260" spans="1:3" x14ac:dyDescent="0.25">
      <c r="A260" s="59" t="s">
        <v>529</v>
      </c>
      <c r="B260" s="2">
        <v>43327</v>
      </c>
      <c r="C260" s="45">
        <v>16</v>
      </c>
    </row>
    <row r="261" spans="1:3" x14ac:dyDescent="0.25">
      <c r="A261" s="59" t="s">
        <v>385</v>
      </c>
      <c r="B261" s="2">
        <v>43187</v>
      </c>
      <c r="C261" s="45">
        <v>6</v>
      </c>
    </row>
    <row r="262" spans="1:3" x14ac:dyDescent="0.25">
      <c r="A262" s="59" t="s">
        <v>382</v>
      </c>
      <c r="B262" s="2">
        <v>43184</v>
      </c>
      <c r="C262" s="45">
        <v>16</v>
      </c>
    </row>
    <row r="263" spans="1:3" x14ac:dyDescent="0.25">
      <c r="A263" s="106" t="s">
        <v>587</v>
      </c>
      <c r="B263" s="6">
        <f>'[4]2018'!F318</f>
        <v>43401</v>
      </c>
      <c r="C263" s="112">
        <v>6</v>
      </c>
    </row>
    <row r="264" spans="1:3" x14ac:dyDescent="0.25">
      <c r="A264" s="106" t="s">
        <v>419</v>
      </c>
      <c r="B264" s="2">
        <v>43201</v>
      </c>
      <c r="C264" s="112" t="s">
        <v>3</v>
      </c>
    </row>
    <row r="265" spans="1:3" x14ac:dyDescent="0.25">
      <c r="A265" s="106" t="s">
        <v>605</v>
      </c>
      <c r="B265" s="6">
        <f>'[18]2018'!F353</f>
        <v>43446</v>
      </c>
      <c r="C265" s="112">
        <v>12</v>
      </c>
    </row>
    <row r="266" spans="1:3" x14ac:dyDescent="0.25">
      <c r="A266" s="106" t="s">
        <v>511</v>
      </c>
      <c r="B266" s="2">
        <v>43292</v>
      </c>
      <c r="C266" s="112">
        <v>6</v>
      </c>
    </row>
    <row r="267" spans="1:3" x14ac:dyDescent="0.25">
      <c r="A267" s="106" t="s">
        <v>506</v>
      </c>
      <c r="B267" s="6">
        <v>43285</v>
      </c>
      <c r="C267" s="112">
        <v>16</v>
      </c>
    </row>
    <row r="268" spans="1:3" x14ac:dyDescent="0.25">
      <c r="A268" s="106" t="s">
        <v>639</v>
      </c>
      <c r="B268" s="6">
        <f>'[12]2018'!F404</f>
        <v>43460</v>
      </c>
      <c r="C268" s="112">
        <v>12</v>
      </c>
    </row>
    <row r="269" spans="1:3" x14ac:dyDescent="0.25">
      <c r="A269" s="106" t="s">
        <v>509</v>
      </c>
      <c r="B269" s="2">
        <v>43292</v>
      </c>
      <c r="C269" s="112">
        <v>12</v>
      </c>
    </row>
    <row r="270" spans="1:3" x14ac:dyDescent="0.25">
      <c r="A270" s="106" t="s">
        <v>572</v>
      </c>
      <c r="B270" s="6">
        <v>43383</v>
      </c>
      <c r="C270" s="112" t="s">
        <v>3</v>
      </c>
    </row>
    <row r="271" spans="1:3" x14ac:dyDescent="0.25">
      <c r="A271" s="106" t="s">
        <v>454</v>
      </c>
      <c r="B271" s="2">
        <v>43240</v>
      </c>
      <c r="C271" s="112" t="s">
        <v>3</v>
      </c>
    </row>
    <row r="272" spans="1:3" x14ac:dyDescent="0.25">
      <c r="A272" s="106" t="s">
        <v>474</v>
      </c>
      <c r="B272" s="2">
        <v>43243</v>
      </c>
      <c r="C272" s="112">
        <v>12</v>
      </c>
    </row>
    <row r="273" spans="1:3" x14ac:dyDescent="0.25">
      <c r="A273" s="106" t="s">
        <v>631</v>
      </c>
      <c r="B273" s="6">
        <f>'[10]2018'!F390</f>
        <v>43453</v>
      </c>
      <c r="C273" s="112">
        <v>6</v>
      </c>
    </row>
    <row r="274" spans="1:3" x14ac:dyDescent="0.25">
      <c r="A274" s="59" t="s">
        <v>401</v>
      </c>
      <c r="B274" s="2">
        <v>43166</v>
      </c>
      <c r="C274" s="25">
        <v>16</v>
      </c>
    </row>
    <row r="275" spans="1:3" x14ac:dyDescent="0.25">
      <c r="A275" s="59" t="s">
        <v>364</v>
      </c>
      <c r="B275" s="2">
        <v>43152</v>
      </c>
      <c r="C275" s="45">
        <v>12</v>
      </c>
    </row>
    <row r="276" spans="1:3" x14ac:dyDescent="0.25">
      <c r="A276" s="106" t="s">
        <v>451</v>
      </c>
      <c r="B276" s="2">
        <v>43236</v>
      </c>
      <c r="C276" s="112">
        <v>6</v>
      </c>
    </row>
    <row r="277" spans="1:3" x14ac:dyDescent="0.25">
      <c r="A277" s="106" t="s">
        <v>619</v>
      </c>
      <c r="B277" s="6">
        <f>'[1]2018'!F372</f>
        <v>43432</v>
      </c>
      <c r="C277" s="112">
        <v>12</v>
      </c>
    </row>
    <row r="278" spans="1:3" x14ac:dyDescent="0.25">
      <c r="A278" s="106" t="s">
        <v>659</v>
      </c>
      <c r="B278" s="6">
        <f>'[4]2018'!F311</f>
        <v>43397</v>
      </c>
      <c r="C278" s="112">
        <v>6</v>
      </c>
    </row>
    <row r="279" spans="1:3" x14ac:dyDescent="0.25">
      <c r="A279" s="106" t="s">
        <v>596</v>
      </c>
      <c r="B279" s="6">
        <v>43404</v>
      </c>
      <c r="C279" s="112">
        <v>16</v>
      </c>
    </row>
    <row r="280" spans="1:3" x14ac:dyDescent="0.25">
      <c r="A280" s="106" t="s">
        <v>516</v>
      </c>
      <c r="B280" s="2">
        <v>43299</v>
      </c>
      <c r="C280" s="112">
        <v>16</v>
      </c>
    </row>
    <row r="281" spans="1:3" x14ac:dyDescent="0.25">
      <c r="A281" s="106" t="s">
        <v>469</v>
      </c>
      <c r="B281" s="2">
        <v>43222</v>
      </c>
      <c r="C281" s="112">
        <v>6</v>
      </c>
    </row>
    <row r="282" spans="1:3" x14ac:dyDescent="0.25">
      <c r="A282" s="59" t="s">
        <v>519</v>
      </c>
      <c r="B282" s="2">
        <v>43306</v>
      </c>
      <c r="C282" s="45">
        <v>12</v>
      </c>
    </row>
    <row r="283" spans="1:3" x14ac:dyDescent="0.25">
      <c r="A283" s="106" t="s">
        <v>502</v>
      </c>
      <c r="B283" s="6">
        <v>43285</v>
      </c>
      <c r="C283" s="112">
        <v>6</v>
      </c>
    </row>
    <row r="284" spans="1:3" x14ac:dyDescent="0.25">
      <c r="A284" s="106" t="s">
        <v>418</v>
      </c>
      <c r="B284" s="2">
        <v>43201</v>
      </c>
      <c r="C284" s="112">
        <v>12</v>
      </c>
    </row>
    <row r="285" spans="1:3" x14ac:dyDescent="0.25">
      <c r="A285" s="59" t="s">
        <v>365</v>
      </c>
      <c r="B285" s="2">
        <v>43152</v>
      </c>
      <c r="C285" s="45">
        <v>12</v>
      </c>
    </row>
    <row r="286" spans="1:3" x14ac:dyDescent="0.25">
      <c r="A286" s="106" t="s">
        <v>501</v>
      </c>
      <c r="B286" s="2">
        <v>43278</v>
      </c>
      <c r="C286" s="112">
        <v>6</v>
      </c>
    </row>
    <row r="287" spans="1:3" x14ac:dyDescent="0.25">
      <c r="A287" s="106" t="s">
        <v>508</v>
      </c>
      <c r="B287" s="6">
        <v>43299</v>
      </c>
      <c r="C287" s="112">
        <v>6</v>
      </c>
    </row>
    <row r="288" spans="1:3" x14ac:dyDescent="0.25">
      <c r="A288" s="59" t="s">
        <v>537</v>
      </c>
      <c r="B288" s="2">
        <v>43320</v>
      </c>
      <c r="C288" s="45">
        <v>6</v>
      </c>
    </row>
    <row r="289" spans="1:3" x14ac:dyDescent="0.25">
      <c r="A289" s="59" t="s">
        <v>345</v>
      </c>
      <c r="B289" s="2">
        <v>43117</v>
      </c>
      <c r="C289" s="45">
        <v>12</v>
      </c>
    </row>
    <row r="290" spans="1:3" x14ac:dyDescent="0.25">
      <c r="A290" s="59" t="s">
        <v>536</v>
      </c>
      <c r="B290" s="2">
        <v>43320</v>
      </c>
      <c r="C290" s="45">
        <v>12</v>
      </c>
    </row>
    <row r="291" spans="1:3" x14ac:dyDescent="0.25">
      <c r="A291" s="106" t="s">
        <v>465</v>
      </c>
      <c r="B291" s="2">
        <v>43194</v>
      </c>
      <c r="C291" s="112">
        <v>12</v>
      </c>
    </row>
    <row r="292" spans="1:3" x14ac:dyDescent="0.25">
      <c r="A292" s="59" t="s">
        <v>402</v>
      </c>
      <c r="B292" s="2">
        <v>43138</v>
      </c>
      <c r="C292" s="45">
        <v>12</v>
      </c>
    </row>
    <row r="293" spans="1:3" x14ac:dyDescent="0.25">
      <c r="A293" s="59" t="s">
        <v>539</v>
      </c>
      <c r="B293" s="2">
        <v>43327</v>
      </c>
      <c r="C293" s="45">
        <v>16</v>
      </c>
    </row>
    <row r="294" spans="1:3" x14ac:dyDescent="0.25">
      <c r="A294" s="106" t="s">
        <v>478</v>
      </c>
      <c r="B294" s="2">
        <v>43250</v>
      </c>
      <c r="C294" s="112">
        <v>6</v>
      </c>
    </row>
    <row r="295" spans="1:3" x14ac:dyDescent="0.25">
      <c r="A295" s="106" t="s">
        <v>505</v>
      </c>
      <c r="B295" s="6">
        <v>43285</v>
      </c>
      <c r="C295" s="112">
        <v>16</v>
      </c>
    </row>
    <row r="296" spans="1:3" x14ac:dyDescent="0.25">
      <c r="A296" s="59" t="s">
        <v>340</v>
      </c>
      <c r="B296" s="2">
        <v>43117</v>
      </c>
      <c r="C296" s="45">
        <v>12</v>
      </c>
    </row>
    <row r="297" spans="1:3" x14ac:dyDescent="0.25">
      <c r="A297" s="106" t="s">
        <v>672</v>
      </c>
      <c r="B297" s="6">
        <f>'[13]2018'!F355</f>
        <v>43425</v>
      </c>
      <c r="C297" s="112">
        <v>16</v>
      </c>
    </row>
    <row r="298" spans="1:3" x14ac:dyDescent="0.25">
      <c r="A298" s="116" t="s">
        <v>332</v>
      </c>
      <c r="B298" s="2">
        <v>43103</v>
      </c>
      <c r="C298" s="61">
        <v>6</v>
      </c>
    </row>
    <row r="299" spans="1:3" x14ac:dyDescent="0.25">
      <c r="A299" s="106" t="s">
        <v>607</v>
      </c>
      <c r="B299" s="6">
        <f>'[13]2018'!F357</f>
        <v>43432</v>
      </c>
      <c r="C299" s="112" t="s">
        <v>3</v>
      </c>
    </row>
    <row r="300" spans="1:3" x14ac:dyDescent="0.25">
      <c r="A300" s="106" t="s">
        <v>476</v>
      </c>
      <c r="B300" s="2">
        <v>43250</v>
      </c>
      <c r="C300" s="112">
        <v>6</v>
      </c>
    </row>
    <row r="301" spans="1:3" x14ac:dyDescent="0.25">
      <c r="A301" s="106" t="s">
        <v>517</v>
      </c>
      <c r="B301" s="2">
        <v>43299</v>
      </c>
      <c r="C301" s="112">
        <v>12</v>
      </c>
    </row>
    <row r="302" spans="1:3" x14ac:dyDescent="0.25">
      <c r="A302" s="106" t="s">
        <v>581</v>
      </c>
      <c r="B302" s="6">
        <f>'[5]2018'!$F$306</f>
        <v>43390</v>
      </c>
      <c r="C302" s="112">
        <v>18</v>
      </c>
    </row>
    <row r="303" spans="1:3" x14ac:dyDescent="0.25">
      <c r="A303" s="106" t="s">
        <v>652</v>
      </c>
      <c r="B303" s="6">
        <f>'[8]2016'!F954</f>
        <v>43369</v>
      </c>
      <c r="C303" s="112">
        <v>6</v>
      </c>
    </row>
    <row r="304" spans="1:3" x14ac:dyDescent="0.25">
      <c r="A304" s="116" t="s">
        <v>336</v>
      </c>
      <c r="B304" s="2">
        <v>43103</v>
      </c>
      <c r="C304" s="61">
        <v>6</v>
      </c>
    </row>
    <row r="305" spans="1:3" x14ac:dyDescent="0.25">
      <c r="A305" s="59" t="s">
        <v>535</v>
      </c>
      <c r="B305" s="2">
        <v>43306</v>
      </c>
      <c r="C305" s="45">
        <v>12</v>
      </c>
    </row>
    <row r="306" spans="1:3" x14ac:dyDescent="0.25">
      <c r="A306" s="59" t="s">
        <v>540</v>
      </c>
      <c r="B306" s="2">
        <v>43327</v>
      </c>
      <c r="C306" s="45">
        <v>12</v>
      </c>
    </row>
    <row r="307" spans="1:3" x14ac:dyDescent="0.25">
      <c r="A307" s="106" t="s">
        <v>645</v>
      </c>
      <c r="B307" s="6">
        <f>'[14]2016'!F932</f>
        <v>43355</v>
      </c>
      <c r="C307" s="112">
        <v>16</v>
      </c>
    </row>
    <row r="308" spans="1:3" x14ac:dyDescent="0.25">
      <c r="A308" s="106" t="s">
        <v>664</v>
      </c>
      <c r="B308" s="6">
        <f>'[2]2018'!F325</f>
        <v>43404</v>
      </c>
      <c r="C308" s="112" t="s">
        <v>3</v>
      </c>
    </row>
    <row r="309" spans="1:3" x14ac:dyDescent="0.25">
      <c r="A309" s="106" t="s">
        <v>663</v>
      </c>
      <c r="B309" s="6">
        <f>'[4]2018'!F324</f>
        <v>43404</v>
      </c>
      <c r="C309" s="112">
        <v>6</v>
      </c>
    </row>
    <row r="310" spans="1:3" x14ac:dyDescent="0.25">
      <c r="A310" s="59" t="s">
        <v>403</v>
      </c>
      <c r="B310" s="2">
        <v>43124</v>
      </c>
      <c r="C310" s="45">
        <v>6</v>
      </c>
    </row>
    <row r="311" spans="1:3" x14ac:dyDescent="0.25">
      <c r="A311" s="106" t="s">
        <v>657</v>
      </c>
      <c r="B311" s="6">
        <f>'[7]2016'!F966</f>
        <v>43376</v>
      </c>
      <c r="C311" s="112">
        <v>16</v>
      </c>
    </row>
    <row r="312" spans="1:3" x14ac:dyDescent="0.25">
      <c r="A312" s="59" t="s">
        <v>404</v>
      </c>
      <c r="B312" s="2">
        <v>43187</v>
      </c>
      <c r="C312" s="45">
        <v>12</v>
      </c>
    </row>
    <row r="313" spans="1:3" x14ac:dyDescent="0.25">
      <c r="A313" s="59" t="s">
        <v>405</v>
      </c>
      <c r="B313" s="2">
        <v>42766</v>
      </c>
      <c r="C313" s="45">
        <v>16</v>
      </c>
    </row>
    <row r="314" spans="1:3" x14ac:dyDescent="0.25">
      <c r="A314" s="106" t="s">
        <v>662</v>
      </c>
      <c r="B314" s="6">
        <f>'[4]2018'!F319</f>
        <v>43397</v>
      </c>
      <c r="C314" s="112">
        <v>16</v>
      </c>
    </row>
    <row r="315" spans="1:3" x14ac:dyDescent="0.25">
      <c r="A315" s="59" t="s">
        <v>528</v>
      </c>
      <c r="B315" s="2">
        <v>43320</v>
      </c>
      <c r="C315" s="45">
        <v>16</v>
      </c>
    </row>
    <row r="316" spans="1:3" x14ac:dyDescent="0.25">
      <c r="A316" s="106" t="s">
        <v>425</v>
      </c>
      <c r="B316" s="2">
        <v>43201</v>
      </c>
      <c r="C316" s="112">
        <v>12</v>
      </c>
    </row>
    <row r="317" spans="1:3" x14ac:dyDescent="0.25">
      <c r="A317" s="59" t="s">
        <v>406</v>
      </c>
      <c r="B317" s="2">
        <v>43173</v>
      </c>
      <c r="C317" s="45">
        <v>6</v>
      </c>
    </row>
    <row r="318" spans="1:3" x14ac:dyDescent="0.25">
      <c r="A318" s="106" t="s">
        <v>671</v>
      </c>
      <c r="B318" s="6">
        <f>'[18]2018'!F352</f>
        <v>43425</v>
      </c>
      <c r="C318" s="112">
        <v>12</v>
      </c>
    </row>
    <row r="319" spans="1:3" x14ac:dyDescent="0.25">
      <c r="A319" s="116" t="s">
        <v>341</v>
      </c>
      <c r="B319" s="2">
        <v>43110</v>
      </c>
      <c r="C319" s="61">
        <v>12</v>
      </c>
    </row>
    <row r="320" spans="1:3" x14ac:dyDescent="0.25">
      <c r="A320" s="59" t="s">
        <v>538</v>
      </c>
      <c r="B320" s="2">
        <v>43320</v>
      </c>
      <c r="C320" s="45">
        <v>12</v>
      </c>
    </row>
    <row r="321" spans="1:3" x14ac:dyDescent="0.25">
      <c r="A321" s="106" t="s">
        <v>600</v>
      </c>
      <c r="B321" s="6">
        <f>'[15]2018'!F341</f>
        <v>43411</v>
      </c>
      <c r="C321" s="112">
        <v>12</v>
      </c>
    </row>
    <row r="322" spans="1:3" x14ac:dyDescent="0.25">
      <c r="A322" s="106" t="s">
        <v>447</v>
      </c>
      <c r="B322" s="2">
        <v>43229</v>
      </c>
      <c r="C322" s="112">
        <v>12</v>
      </c>
    </row>
    <row r="323" spans="1:3" x14ac:dyDescent="0.25">
      <c r="A323" s="59" t="s">
        <v>373</v>
      </c>
      <c r="B323" s="2">
        <v>43173</v>
      </c>
      <c r="C323" s="45">
        <v>12</v>
      </c>
    </row>
    <row r="324" spans="1:3" x14ac:dyDescent="0.25">
      <c r="A324" s="59" t="s">
        <v>374</v>
      </c>
      <c r="B324" s="2">
        <v>43173</v>
      </c>
      <c r="C324" s="45">
        <v>6</v>
      </c>
    </row>
    <row r="325" spans="1:3" x14ac:dyDescent="0.25">
      <c r="A325" s="106" t="s">
        <v>437</v>
      </c>
      <c r="B325" s="2">
        <v>43215</v>
      </c>
      <c r="C325" s="112">
        <v>12</v>
      </c>
    </row>
    <row r="326" spans="1:3" x14ac:dyDescent="0.25">
      <c r="A326" s="106" t="s">
        <v>481</v>
      </c>
      <c r="B326" s="2">
        <v>43264</v>
      </c>
      <c r="C326" s="112">
        <v>16</v>
      </c>
    </row>
    <row r="327" spans="1:3" x14ac:dyDescent="0.25">
      <c r="A327" s="106" t="s">
        <v>510</v>
      </c>
      <c r="B327" s="2">
        <v>43292</v>
      </c>
      <c r="C327" s="112">
        <v>12</v>
      </c>
    </row>
    <row r="328" spans="1:3" x14ac:dyDescent="0.25">
      <c r="A328" s="106" t="s">
        <v>601</v>
      </c>
      <c r="B328" s="6">
        <f>'[15]2018'!F343</f>
        <v>43411</v>
      </c>
      <c r="C328" s="112">
        <v>12</v>
      </c>
    </row>
    <row r="329" spans="1:3" x14ac:dyDescent="0.25">
      <c r="A329" s="59" t="s">
        <v>386</v>
      </c>
      <c r="B329" s="2">
        <v>43187</v>
      </c>
      <c r="C329" s="45" t="s">
        <v>3</v>
      </c>
    </row>
    <row r="330" spans="1:3" x14ac:dyDescent="0.25">
      <c r="A330" s="106" t="s">
        <v>604</v>
      </c>
      <c r="B330" s="6">
        <f>'[18]2018'!F351</f>
        <v>43418</v>
      </c>
      <c r="C330" s="112">
        <v>6</v>
      </c>
    </row>
    <row r="331" spans="1:3" x14ac:dyDescent="0.25">
      <c r="A331" s="59" t="s">
        <v>541</v>
      </c>
      <c r="B331" s="2">
        <v>43327</v>
      </c>
      <c r="C331" s="45">
        <v>16</v>
      </c>
    </row>
    <row r="332" spans="1:3" x14ac:dyDescent="0.25">
      <c r="A332" s="106" t="s">
        <v>470</v>
      </c>
      <c r="B332" s="2">
        <v>43222</v>
      </c>
      <c r="C332" s="112">
        <v>12</v>
      </c>
    </row>
    <row r="333" spans="1:3" x14ac:dyDescent="0.25">
      <c r="A333" s="106" t="s">
        <v>595</v>
      </c>
      <c r="B333" s="6">
        <f>'[2]2018'!F335</f>
        <v>43404</v>
      </c>
      <c r="C333" s="112">
        <v>16</v>
      </c>
    </row>
    <row r="334" spans="1:3" x14ac:dyDescent="0.25">
      <c r="A334" s="106" t="s">
        <v>674</v>
      </c>
      <c r="B334" s="6">
        <f>'[13]2018'!F359</f>
        <v>43425</v>
      </c>
      <c r="C334" s="112">
        <v>16</v>
      </c>
    </row>
    <row r="335" spans="1:3" x14ac:dyDescent="0.25">
      <c r="A335" s="106" t="s">
        <v>571</v>
      </c>
      <c r="B335" s="6">
        <f>'[7]2016'!F967</f>
        <v>43383</v>
      </c>
      <c r="C335" s="112">
        <v>12</v>
      </c>
    </row>
    <row r="336" spans="1:3" x14ac:dyDescent="0.25">
      <c r="A336" s="59" t="s">
        <v>383</v>
      </c>
      <c r="B336" s="2">
        <v>43188</v>
      </c>
      <c r="C336" s="45">
        <v>12</v>
      </c>
    </row>
    <row r="337" spans="1:3" x14ac:dyDescent="0.25">
      <c r="A337" s="106" t="s">
        <v>574</v>
      </c>
      <c r="B337" s="6">
        <f>'[16]2016'!F976</f>
        <v>43383</v>
      </c>
      <c r="C337" s="112">
        <v>6</v>
      </c>
    </row>
    <row r="338" spans="1:3" x14ac:dyDescent="0.25">
      <c r="A338" s="106" t="s">
        <v>603</v>
      </c>
      <c r="B338" s="6">
        <f>'[18]2018'!F350</f>
        <v>43418</v>
      </c>
      <c r="C338" s="112">
        <v>6</v>
      </c>
    </row>
    <row r="339" spans="1:3" x14ac:dyDescent="0.25">
      <c r="A339" s="59" t="s">
        <v>362</v>
      </c>
      <c r="B339" s="2">
        <v>43152</v>
      </c>
      <c r="C339" s="45" t="s">
        <v>3</v>
      </c>
    </row>
    <row r="340" spans="1:3" x14ac:dyDescent="0.25">
      <c r="A340" s="106" t="s">
        <v>627</v>
      </c>
      <c r="B340" s="6">
        <f>'[9]2018'!F387</f>
        <v>43446</v>
      </c>
      <c r="C340" s="112">
        <v>12</v>
      </c>
    </row>
    <row r="341" spans="1:3" x14ac:dyDescent="0.25">
      <c r="A341" s="59" t="s">
        <v>366</v>
      </c>
      <c r="B341" s="2">
        <v>43156</v>
      </c>
      <c r="C341" s="45">
        <v>12</v>
      </c>
    </row>
    <row r="342" spans="1:3" x14ac:dyDescent="0.25">
      <c r="A342" s="106" t="s">
        <v>461</v>
      </c>
      <c r="B342" s="2">
        <v>43257</v>
      </c>
      <c r="C342" s="112">
        <v>12</v>
      </c>
    </row>
    <row r="343" spans="1:3" x14ac:dyDescent="0.25">
      <c r="A343" s="106" t="s">
        <v>552</v>
      </c>
      <c r="B343" s="6">
        <f>'[14]2016'!F929</f>
        <v>43348</v>
      </c>
      <c r="C343" s="112">
        <v>12</v>
      </c>
    </row>
    <row r="344" spans="1:3" x14ac:dyDescent="0.25">
      <c r="A344" s="106" t="s">
        <v>613</v>
      </c>
      <c r="B344" s="6">
        <f>'[1]2018'!F366</f>
        <v>43432</v>
      </c>
      <c r="C344" s="112">
        <v>16</v>
      </c>
    </row>
    <row r="345" spans="1:3" x14ac:dyDescent="0.25">
      <c r="A345" s="106" t="s">
        <v>636</v>
      </c>
      <c r="B345" s="6">
        <f>'[10]2018'!F397</f>
        <v>43453</v>
      </c>
      <c r="C345" s="112">
        <v>12</v>
      </c>
    </row>
    <row r="346" spans="1:3" x14ac:dyDescent="0.25">
      <c r="A346" s="106" t="s">
        <v>676</v>
      </c>
      <c r="B346" s="6">
        <f>'[3]2018'!F379</f>
        <v>43439</v>
      </c>
      <c r="C346" s="112">
        <v>6</v>
      </c>
    </row>
    <row r="347" spans="1:3" x14ac:dyDescent="0.25">
      <c r="A347" s="59" t="s">
        <v>407</v>
      </c>
      <c r="B347" s="2">
        <v>43131</v>
      </c>
      <c r="C347" s="45">
        <v>6</v>
      </c>
    </row>
    <row r="348" spans="1:3" x14ac:dyDescent="0.25">
      <c r="A348" s="59" t="s">
        <v>408</v>
      </c>
      <c r="B348" s="2">
        <v>43194</v>
      </c>
      <c r="C348" s="45">
        <v>6</v>
      </c>
    </row>
    <row r="349" spans="1:3" x14ac:dyDescent="0.25">
      <c r="A349" s="111" t="s">
        <v>635</v>
      </c>
      <c r="B349" s="115">
        <f>'[10]2018'!F396</f>
        <v>43453</v>
      </c>
      <c r="C349" s="114">
        <v>6</v>
      </c>
    </row>
  </sheetData>
  <sortState ref="A3:C353">
    <sortCondition ref="A3"/>
  </sortState>
  <printOptions horizontalCentered="1"/>
  <pageMargins left="0.70866141732283472" right="0.70866141732283472" top="1.21875" bottom="0.74803149606299213" header="0.31496062992125984" footer="0.31496062992125984"/>
  <pageSetup paperSize="9" orientation="portrait" r:id="rId1"/>
  <headerFooter differentFirst="1">
    <oddFooter>&amp;LEA = enfants admis&amp;RPage &amp;P of &amp;N</oddFooter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view="pageLayout" zoomScale="85" zoomScaleNormal="106" zoomScalePageLayoutView="85" workbookViewId="0">
      <selection activeCell="A7" sqref="A7"/>
    </sheetView>
  </sheetViews>
  <sheetFormatPr baseColWidth="10" defaultColWidth="9.140625" defaultRowHeight="15" x14ac:dyDescent="0.25"/>
  <cols>
    <col min="1" max="1" width="46.5703125" bestFit="1" customWidth="1"/>
    <col min="2" max="2" width="14.7109375" style="91" customWidth="1"/>
    <col min="3" max="3" width="19" customWidth="1"/>
    <col min="4" max="4" width="7.7109375" customWidth="1"/>
    <col min="5" max="5" width="7.28515625" customWidth="1"/>
  </cols>
  <sheetData>
    <row r="1" spans="1:3" ht="15" customHeight="1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106" t="s">
        <v>300</v>
      </c>
      <c r="B2" s="6">
        <v>43068</v>
      </c>
      <c r="C2" s="112">
        <v>12</v>
      </c>
    </row>
    <row r="3" spans="1:3" x14ac:dyDescent="0.25">
      <c r="A3" s="106" t="s">
        <v>236</v>
      </c>
      <c r="B3" s="6">
        <v>43012</v>
      </c>
      <c r="C3" s="112" t="s">
        <v>3</v>
      </c>
    </row>
    <row r="4" spans="1:3" x14ac:dyDescent="0.25">
      <c r="A4" s="106" t="s">
        <v>199</v>
      </c>
      <c r="B4" s="6">
        <v>42970</v>
      </c>
      <c r="C4" s="112">
        <v>12</v>
      </c>
    </row>
    <row r="5" spans="1:3" x14ac:dyDescent="0.25">
      <c r="A5" s="106" t="s">
        <v>311</v>
      </c>
      <c r="B5" s="6">
        <v>42788</v>
      </c>
      <c r="C5" s="112">
        <v>12</v>
      </c>
    </row>
    <row r="6" spans="1:3" x14ac:dyDescent="0.25">
      <c r="A6" s="106" t="s">
        <v>117</v>
      </c>
      <c r="B6" s="6">
        <v>42914</v>
      </c>
      <c r="C6" s="112">
        <v>16</v>
      </c>
    </row>
    <row r="7" spans="1:3" x14ac:dyDescent="0.25">
      <c r="A7" s="106" t="s">
        <v>118</v>
      </c>
      <c r="B7" s="6">
        <v>42830</v>
      </c>
      <c r="C7" s="112">
        <v>12</v>
      </c>
    </row>
    <row r="8" spans="1:3" x14ac:dyDescent="0.25">
      <c r="A8" s="106" t="s">
        <v>119</v>
      </c>
      <c r="B8" s="6">
        <v>42781</v>
      </c>
      <c r="C8" s="112">
        <v>16</v>
      </c>
    </row>
    <row r="9" spans="1:3" x14ac:dyDescent="0.25">
      <c r="A9" s="107" t="s">
        <v>120</v>
      </c>
      <c r="B9" s="6">
        <v>42851</v>
      </c>
      <c r="C9" s="112" t="s">
        <v>3</v>
      </c>
    </row>
    <row r="10" spans="1:3" x14ac:dyDescent="0.25">
      <c r="A10" s="106" t="s">
        <v>192</v>
      </c>
      <c r="B10" s="6">
        <v>42963</v>
      </c>
      <c r="C10" s="112">
        <v>12</v>
      </c>
    </row>
    <row r="11" spans="1:3" x14ac:dyDescent="0.25">
      <c r="A11" s="106" t="s">
        <v>262</v>
      </c>
      <c r="B11" s="6">
        <v>43033</v>
      </c>
      <c r="C11" s="112" t="s">
        <v>3</v>
      </c>
    </row>
    <row r="12" spans="1:3" x14ac:dyDescent="0.25">
      <c r="A12" s="17" t="s">
        <v>121</v>
      </c>
      <c r="B12" s="16">
        <v>42739</v>
      </c>
      <c r="C12" s="22">
        <v>12</v>
      </c>
    </row>
    <row r="13" spans="1:3" x14ac:dyDescent="0.25">
      <c r="A13" s="106" t="s">
        <v>122</v>
      </c>
      <c r="B13" s="6">
        <v>42802</v>
      </c>
      <c r="C13" s="112">
        <v>12</v>
      </c>
    </row>
    <row r="14" spans="1:3" x14ac:dyDescent="0.25">
      <c r="A14" s="106" t="s">
        <v>123</v>
      </c>
      <c r="B14" s="6">
        <v>42844</v>
      </c>
      <c r="C14" s="112">
        <v>6</v>
      </c>
    </row>
    <row r="15" spans="1:3" x14ac:dyDescent="0.25">
      <c r="A15" s="106" t="s">
        <v>276</v>
      </c>
      <c r="B15" s="6">
        <v>43047</v>
      </c>
      <c r="C15" s="112">
        <v>16</v>
      </c>
    </row>
    <row r="16" spans="1:3" x14ac:dyDescent="0.25">
      <c r="A16" s="106" t="s">
        <v>20</v>
      </c>
      <c r="B16" s="6">
        <v>42781</v>
      </c>
      <c r="C16" s="112">
        <v>12</v>
      </c>
    </row>
    <row r="17" spans="1:3" x14ac:dyDescent="0.25">
      <c r="A17" s="106" t="s">
        <v>116</v>
      </c>
      <c r="B17" s="6">
        <v>42872</v>
      </c>
      <c r="C17" s="112">
        <v>16</v>
      </c>
    </row>
    <row r="18" spans="1:3" x14ac:dyDescent="0.25">
      <c r="A18" s="106" t="s">
        <v>124</v>
      </c>
      <c r="B18" s="6">
        <v>42900</v>
      </c>
      <c r="C18" s="112">
        <v>12</v>
      </c>
    </row>
    <row r="19" spans="1:3" x14ac:dyDescent="0.25">
      <c r="A19" s="18" t="s">
        <v>326</v>
      </c>
      <c r="B19" s="2">
        <v>43096</v>
      </c>
      <c r="C19" s="23">
        <v>12</v>
      </c>
    </row>
    <row r="20" spans="1:3" x14ac:dyDescent="0.25">
      <c r="A20" s="106" t="s">
        <v>247</v>
      </c>
      <c r="B20" s="6">
        <v>43019</v>
      </c>
      <c r="C20" s="112">
        <v>16</v>
      </c>
    </row>
    <row r="21" spans="1:3" x14ac:dyDescent="0.25">
      <c r="A21" s="106" t="s">
        <v>125</v>
      </c>
      <c r="B21" s="6">
        <v>42872</v>
      </c>
      <c r="C21" s="112">
        <v>12</v>
      </c>
    </row>
    <row r="22" spans="1:3" x14ac:dyDescent="0.25">
      <c r="A22" s="106" t="s">
        <v>214</v>
      </c>
      <c r="B22" s="6">
        <v>42991</v>
      </c>
      <c r="C22" s="112">
        <v>12</v>
      </c>
    </row>
    <row r="23" spans="1:3" x14ac:dyDescent="0.25">
      <c r="A23" s="106" t="s">
        <v>257</v>
      </c>
      <c r="B23" s="6">
        <v>43005</v>
      </c>
      <c r="C23" s="112">
        <v>6</v>
      </c>
    </row>
    <row r="24" spans="1:3" x14ac:dyDescent="0.25">
      <c r="A24" s="106" t="s">
        <v>233</v>
      </c>
      <c r="B24" s="6">
        <v>42956</v>
      </c>
      <c r="C24" s="112">
        <v>16</v>
      </c>
    </row>
    <row r="25" spans="1:3" x14ac:dyDescent="0.25">
      <c r="A25" s="106" t="s">
        <v>126</v>
      </c>
      <c r="B25" s="6">
        <v>42963</v>
      </c>
      <c r="C25" s="112">
        <v>16</v>
      </c>
    </row>
    <row r="26" spans="1:3" x14ac:dyDescent="0.25">
      <c r="A26" s="106" t="s">
        <v>251</v>
      </c>
      <c r="B26" s="6">
        <v>43033</v>
      </c>
      <c r="C26" s="112">
        <v>12</v>
      </c>
    </row>
    <row r="27" spans="1:3" x14ac:dyDescent="0.25">
      <c r="A27" s="108" t="s">
        <v>80</v>
      </c>
      <c r="B27" s="6">
        <v>42865</v>
      </c>
      <c r="C27" s="112">
        <v>6</v>
      </c>
    </row>
    <row r="28" spans="1:3" x14ac:dyDescent="0.25">
      <c r="A28" s="106" t="s">
        <v>289</v>
      </c>
      <c r="B28" s="6">
        <v>43061</v>
      </c>
      <c r="C28" s="112">
        <v>16</v>
      </c>
    </row>
    <row r="29" spans="1:3" x14ac:dyDescent="0.25">
      <c r="A29" s="106" t="s">
        <v>127</v>
      </c>
      <c r="B29" s="6">
        <v>42949</v>
      </c>
      <c r="C29" s="112">
        <v>12</v>
      </c>
    </row>
    <row r="30" spans="1:3" x14ac:dyDescent="0.25">
      <c r="A30" s="107" t="s">
        <v>74</v>
      </c>
      <c r="B30" s="6">
        <v>42851</v>
      </c>
      <c r="C30" s="112">
        <v>12</v>
      </c>
    </row>
    <row r="31" spans="1:3" x14ac:dyDescent="0.25">
      <c r="A31" s="106" t="s">
        <v>128</v>
      </c>
      <c r="B31" s="6">
        <v>42949</v>
      </c>
      <c r="C31" s="112">
        <v>16</v>
      </c>
    </row>
    <row r="32" spans="1:3" x14ac:dyDescent="0.25">
      <c r="A32" s="106" t="s">
        <v>312</v>
      </c>
      <c r="B32" s="6">
        <v>43068</v>
      </c>
      <c r="C32" s="112">
        <v>12</v>
      </c>
    </row>
    <row r="33" spans="1:3" x14ac:dyDescent="0.25">
      <c r="A33" s="106" t="s">
        <v>4052</v>
      </c>
      <c r="B33" s="6">
        <v>42984</v>
      </c>
      <c r="C33" s="112">
        <v>12</v>
      </c>
    </row>
    <row r="34" spans="1:3" x14ac:dyDescent="0.25">
      <c r="A34" s="106" t="s">
        <v>104</v>
      </c>
      <c r="B34" s="6">
        <v>42935</v>
      </c>
      <c r="C34" s="112">
        <v>6</v>
      </c>
    </row>
    <row r="35" spans="1:3" x14ac:dyDescent="0.25">
      <c r="A35" s="106" t="s">
        <v>277</v>
      </c>
      <c r="B35" s="6">
        <v>43047</v>
      </c>
      <c r="C35" s="112">
        <v>6</v>
      </c>
    </row>
    <row r="36" spans="1:3" x14ac:dyDescent="0.25">
      <c r="A36" s="106" t="s">
        <v>93</v>
      </c>
      <c r="B36" s="6">
        <v>42900</v>
      </c>
      <c r="C36" s="112">
        <v>12</v>
      </c>
    </row>
    <row r="37" spans="1:3" x14ac:dyDescent="0.25">
      <c r="A37" s="106" t="s">
        <v>129</v>
      </c>
      <c r="B37" s="6">
        <v>42816</v>
      </c>
      <c r="C37" s="112">
        <v>6</v>
      </c>
    </row>
    <row r="38" spans="1:3" x14ac:dyDescent="0.25">
      <c r="A38" s="106" t="s">
        <v>130</v>
      </c>
      <c r="B38" s="6">
        <v>42886</v>
      </c>
      <c r="C38" s="112">
        <v>12</v>
      </c>
    </row>
    <row r="39" spans="1:3" x14ac:dyDescent="0.25">
      <c r="A39" s="106" t="s">
        <v>38</v>
      </c>
      <c r="B39" s="6">
        <v>42788</v>
      </c>
      <c r="C39" s="112" t="s">
        <v>3</v>
      </c>
    </row>
    <row r="40" spans="1:3" x14ac:dyDescent="0.25">
      <c r="A40" s="106" t="s">
        <v>235</v>
      </c>
      <c r="B40" s="6">
        <v>43012</v>
      </c>
      <c r="C40" s="112">
        <v>12</v>
      </c>
    </row>
    <row r="41" spans="1:3" x14ac:dyDescent="0.25">
      <c r="A41" s="106" t="s">
        <v>258</v>
      </c>
      <c r="B41" s="6">
        <v>42886</v>
      </c>
      <c r="C41" s="112" t="s">
        <v>3</v>
      </c>
    </row>
    <row r="42" spans="1:3" x14ac:dyDescent="0.25">
      <c r="A42" s="106" t="s">
        <v>203</v>
      </c>
      <c r="B42" s="6">
        <v>42977</v>
      </c>
      <c r="C42" s="112">
        <v>6</v>
      </c>
    </row>
    <row r="43" spans="1:3" x14ac:dyDescent="0.25">
      <c r="A43" s="106" t="s">
        <v>278</v>
      </c>
      <c r="B43" s="6">
        <v>43047</v>
      </c>
      <c r="C43" s="112">
        <v>6</v>
      </c>
    </row>
    <row r="44" spans="1:3" x14ac:dyDescent="0.25">
      <c r="A44" s="59" t="s">
        <v>131</v>
      </c>
      <c r="B44" s="5">
        <v>42823</v>
      </c>
      <c r="C44" s="45" t="s">
        <v>3</v>
      </c>
    </row>
    <row r="45" spans="1:3" x14ac:dyDescent="0.25">
      <c r="A45" s="106" t="s">
        <v>56</v>
      </c>
      <c r="B45" s="6">
        <v>42830</v>
      </c>
      <c r="C45" s="112">
        <v>6</v>
      </c>
    </row>
    <row r="46" spans="1:3" x14ac:dyDescent="0.25">
      <c r="A46" s="106" t="s">
        <v>48</v>
      </c>
      <c r="B46" s="6">
        <v>42816</v>
      </c>
      <c r="C46" s="112">
        <v>16</v>
      </c>
    </row>
    <row r="47" spans="1:3" x14ac:dyDescent="0.25">
      <c r="A47" s="106" t="s">
        <v>259</v>
      </c>
      <c r="B47" s="6">
        <v>42942</v>
      </c>
      <c r="C47" s="112">
        <v>6</v>
      </c>
    </row>
    <row r="48" spans="1:3" x14ac:dyDescent="0.25">
      <c r="A48" s="106" t="s">
        <v>282</v>
      </c>
      <c r="B48" s="6">
        <v>43054</v>
      </c>
      <c r="C48" s="112">
        <v>12</v>
      </c>
    </row>
    <row r="49" spans="1:3" x14ac:dyDescent="0.25">
      <c r="A49" s="106" t="s">
        <v>105</v>
      </c>
      <c r="B49" s="6">
        <v>42942</v>
      </c>
      <c r="C49" s="112" t="s">
        <v>3</v>
      </c>
    </row>
    <row r="50" spans="1:3" x14ac:dyDescent="0.25">
      <c r="A50" s="106" t="s">
        <v>132</v>
      </c>
      <c r="B50" s="6">
        <v>42837</v>
      </c>
      <c r="C50" s="112">
        <v>12</v>
      </c>
    </row>
    <row r="51" spans="1:3" x14ac:dyDescent="0.25">
      <c r="A51" s="106" t="s">
        <v>94</v>
      </c>
      <c r="B51" s="6">
        <v>42900</v>
      </c>
      <c r="C51" s="112">
        <v>6</v>
      </c>
    </row>
    <row r="52" spans="1:3" x14ac:dyDescent="0.25">
      <c r="A52" s="106" t="s">
        <v>32</v>
      </c>
      <c r="B52" s="6">
        <v>42788</v>
      </c>
      <c r="C52" s="112">
        <v>6</v>
      </c>
    </row>
    <row r="53" spans="1:3" x14ac:dyDescent="0.25">
      <c r="A53" s="106" t="s">
        <v>46</v>
      </c>
      <c r="B53" s="6">
        <v>42816</v>
      </c>
      <c r="C53" s="112">
        <v>16</v>
      </c>
    </row>
    <row r="54" spans="1:3" x14ac:dyDescent="0.25">
      <c r="A54" s="106" t="s">
        <v>4057</v>
      </c>
      <c r="B54" s="6">
        <v>43064</v>
      </c>
      <c r="C54" s="112" t="s">
        <v>3</v>
      </c>
    </row>
    <row r="55" spans="1:3" x14ac:dyDescent="0.25">
      <c r="A55" s="106" t="s">
        <v>243</v>
      </c>
      <c r="B55" s="6">
        <v>43019</v>
      </c>
      <c r="C55" s="112">
        <v>12</v>
      </c>
    </row>
    <row r="56" spans="1:3" x14ac:dyDescent="0.25">
      <c r="A56" s="106" t="s">
        <v>111</v>
      </c>
      <c r="B56" s="6">
        <v>42949</v>
      </c>
      <c r="C56" s="112">
        <v>6</v>
      </c>
    </row>
    <row r="57" spans="1:3" x14ac:dyDescent="0.25">
      <c r="A57" s="106" t="s">
        <v>92</v>
      </c>
      <c r="B57" s="6">
        <v>42893</v>
      </c>
      <c r="C57" s="112">
        <v>6</v>
      </c>
    </row>
    <row r="58" spans="1:3" x14ac:dyDescent="0.25">
      <c r="A58" s="106" t="s">
        <v>294</v>
      </c>
      <c r="B58" s="6">
        <v>43061</v>
      </c>
      <c r="C58" s="112">
        <v>6</v>
      </c>
    </row>
    <row r="59" spans="1:3" x14ac:dyDescent="0.25">
      <c r="A59" s="40" t="s">
        <v>1</v>
      </c>
      <c r="B59" s="87">
        <v>42746</v>
      </c>
      <c r="C59" s="22">
        <v>12</v>
      </c>
    </row>
    <row r="60" spans="1:3" x14ac:dyDescent="0.25">
      <c r="A60" s="106" t="s">
        <v>270</v>
      </c>
      <c r="B60" s="6">
        <v>43040</v>
      </c>
      <c r="C60" s="112">
        <v>16</v>
      </c>
    </row>
    <row r="61" spans="1:3" x14ac:dyDescent="0.25">
      <c r="A61" s="106" t="s">
        <v>215</v>
      </c>
      <c r="B61" s="6">
        <v>42921</v>
      </c>
      <c r="C61" s="112">
        <v>6</v>
      </c>
    </row>
    <row r="62" spans="1:3" x14ac:dyDescent="0.25">
      <c r="A62" s="107" t="s">
        <v>73</v>
      </c>
      <c r="B62" s="6">
        <v>42851</v>
      </c>
      <c r="C62" s="112">
        <v>12</v>
      </c>
    </row>
    <row r="63" spans="1:3" x14ac:dyDescent="0.25">
      <c r="A63" s="106" t="s">
        <v>246</v>
      </c>
      <c r="B63" s="6">
        <v>43019</v>
      </c>
      <c r="C63" s="112">
        <v>6</v>
      </c>
    </row>
    <row r="64" spans="1:3" x14ac:dyDescent="0.25">
      <c r="A64" s="106" t="s">
        <v>216</v>
      </c>
      <c r="B64" s="6">
        <v>42921</v>
      </c>
      <c r="C64" s="112" t="s">
        <v>3</v>
      </c>
    </row>
    <row r="65" spans="1:3" x14ac:dyDescent="0.25">
      <c r="A65" s="106" t="s">
        <v>241</v>
      </c>
      <c r="B65" s="6">
        <v>43019</v>
      </c>
      <c r="C65" s="112">
        <v>16</v>
      </c>
    </row>
    <row r="66" spans="1:3" x14ac:dyDescent="0.25">
      <c r="A66" s="106" t="s">
        <v>63</v>
      </c>
      <c r="B66" s="6">
        <v>42830</v>
      </c>
      <c r="C66" s="112" t="s">
        <v>3</v>
      </c>
    </row>
    <row r="67" spans="1:3" x14ac:dyDescent="0.25">
      <c r="A67" s="106" t="s">
        <v>53</v>
      </c>
      <c r="B67" s="6">
        <v>42823</v>
      </c>
      <c r="C67" s="112">
        <v>12</v>
      </c>
    </row>
    <row r="68" spans="1:3" x14ac:dyDescent="0.25">
      <c r="A68" s="106" t="s">
        <v>324</v>
      </c>
      <c r="B68" s="6">
        <v>43089</v>
      </c>
      <c r="C68" s="112" t="s">
        <v>3</v>
      </c>
    </row>
    <row r="69" spans="1:3" x14ac:dyDescent="0.25">
      <c r="A69" s="108" t="s">
        <v>81</v>
      </c>
      <c r="B69" s="6">
        <v>42865</v>
      </c>
      <c r="C69" s="112">
        <v>12</v>
      </c>
    </row>
    <row r="70" spans="1:3" x14ac:dyDescent="0.25">
      <c r="A70" s="106" t="s">
        <v>304</v>
      </c>
      <c r="B70" s="6">
        <v>43082</v>
      </c>
      <c r="C70" s="112" t="s">
        <v>3</v>
      </c>
    </row>
    <row r="71" spans="1:3" x14ac:dyDescent="0.25">
      <c r="A71" s="106" t="s">
        <v>102</v>
      </c>
      <c r="B71" s="6">
        <v>42935</v>
      </c>
      <c r="C71" s="112">
        <v>12</v>
      </c>
    </row>
    <row r="72" spans="1:3" x14ac:dyDescent="0.25">
      <c r="A72" s="107" t="s">
        <v>133</v>
      </c>
      <c r="B72" s="6">
        <v>42858</v>
      </c>
      <c r="C72" s="112">
        <v>12</v>
      </c>
    </row>
    <row r="73" spans="1:3" x14ac:dyDescent="0.25">
      <c r="A73" s="106" t="s">
        <v>193</v>
      </c>
      <c r="B73" s="6">
        <v>42963</v>
      </c>
      <c r="C73" s="112" t="s">
        <v>3</v>
      </c>
    </row>
    <row r="74" spans="1:3" x14ac:dyDescent="0.25">
      <c r="A74" s="106" t="s">
        <v>112</v>
      </c>
      <c r="B74" s="6">
        <v>42949</v>
      </c>
      <c r="C74" s="112">
        <v>6</v>
      </c>
    </row>
    <row r="75" spans="1:3" x14ac:dyDescent="0.25">
      <c r="A75" s="106" t="s">
        <v>268</v>
      </c>
      <c r="B75" s="6">
        <v>43040</v>
      </c>
      <c r="C75" s="112">
        <v>12</v>
      </c>
    </row>
    <row r="76" spans="1:3" x14ac:dyDescent="0.25">
      <c r="A76" s="106" t="s">
        <v>55</v>
      </c>
      <c r="B76" s="6">
        <v>42830</v>
      </c>
      <c r="C76" s="112">
        <v>12</v>
      </c>
    </row>
    <row r="77" spans="1:3" x14ac:dyDescent="0.25">
      <c r="A77" s="108" t="s">
        <v>82</v>
      </c>
      <c r="B77" s="6">
        <v>42865</v>
      </c>
      <c r="C77" s="112">
        <v>6</v>
      </c>
    </row>
    <row r="78" spans="1:3" x14ac:dyDescent="0.25">
      <c r="A78" s="106" t="s">
        <v>196</v>
      </c>
      <c r="B78" s="6">
        <v>42963</v>
      </c>
      <c r="C78" s="112">
        <v>6</v>
      </c>
    </row>
    <row r="79" spans="1:3" x14ac:dyDescent="0.25">
      <c r="A79" s="106" t="s">
        <v>260</v>
      </c>
      <c r="B79" s="6">
        <v>43034</v>
      </c>
      <c r="C79" s="112">
        <v>12</v>
      </c>
    </row>
    <row r="80" spans="1:3" x14ac:dyDescent="0.25">
      <c r="A80" s="106" t="s">
        <v>217</v>
      </c>
      <c r="B80" s="6">
        <v>42837</v>
      </c>
      <c r="C80" s="112">
        <v>12</v>
      </c>
    </row>
    <row r="81" spans="1:3" x14ac:dyDescent="0.25">
      <c r="A81" s="107" t="s">
        <v>77</v>
      </c>
      <c r="B81" s="6">
        <v>42858</v>
      </c>
      <c r="C81" s="112">
        <v>12</v>
      </c>
    </row>
    <row r="82" spans="1:3" x14ac:dyDescent="0.25">
      <c r="A82" s="106" t="s">
        <v>28</v>
      </c>
      <c r="B82" s="6">
        <v>42788</v>
      </c>
      <c r="C82" s="112">
        <v>6</v>
      </c>
    </row>
    <row r="83" spans="1:3" x14ac:dyDescent="0.25">
      <c r="A83" s="106" t="s">
        <v>308</v>
      </c>
      <c r="B83" s="6">
        <v>43082</v>
      </c>
      <c r="C83" s="112" t="s">
        <v>3</v>
      </c>
    </row>
    <row r="84" spans="1:3" x14ac:dyDescent="0.25">
      <c r="A84" s="17" t="s">
        <v>134</v>
      </c>
      <c r="B84" s="16">
        <v>42774</v>
      </c>
      <c r="C84" s="22">
        <v>16</v>
      </c>
    </row>
    <row r="85" spans="1:3" x14ac:dyDescent="0.25">
      <c r="A85" s="106" t="s">
        <v>299</v>
      </c>
      <c r="B85" s="6">
        <v>43068</v>
      </c>
      <c r="C85" s="112">
        <v>12</v>
      </c>
    </row>
    <row r="86" spans="1:3" x14ac:dyDescent="0.25">
      <c r="A86" s="106" t="s">
        <v>135</v>
      </c>
      <c r="B86" s="6">
        <v>42886</v>
      </c>
      <c r="C86" s="112">
        <v>6</v>
      </c>
    </row>
    <row r="87" spans="1:3" x14ac:dyDescent="0.25">
      <c r="A87" s="106" t="s">
        <v>24</v>
      </c>
      <c r="B87" s="6">
        <v>42781</v>
      </c>
      <c r="C87" s="112">
        <v>12</v>
      </c>
    </row>
    <row r="88" spans="1:3" x14ac:dyDescent="0.25">
      <c r="A88" s="106" t="s">
        <v>51</v>
      </c>
      <c r="B88" s="6">
        <v>42823</v>
      </c>
      <c r="C88" s="112">
        <v>12</v>
      </c>
    </row>
    <row r="89" spans="1:3" x14ac:dyDescent="0.25">
      <c r="A89" s="106" t="s">
        <v>316</v>
      </c>
      <c r="B89" s="6">
        <v>43089</v>
      </c>
      <c r="C89" s="112">
        <v>12</v>
      </c>
    </row>
    <row r="90" spans="1:3" x14ac:dyDescent="0.25">
      <c r="A90" s="106" t="s">
        <v>266</v>
      </c>
      <c r="B90" s="6">
        <v>43040</v>
      </c>
      <c r="C90" s="112">
        <v>12</v>
      </c>
    </row>
    <row r="91" spans="1:3" x14ac:dyDescent="0.25">
      <c r="A91" s="107" t="s">
        <v>75</v>
      </c>
      <c r="B91" s="6">
        <v>42858</v>
      </c>
      <c r="C91" s="112">
        <v>16</v>
      </c>
    </row>
    <row r="92" spans="1:3" x14ac:dyDescent="0.25">
      <c r="A92" s="106" t="s">
        <v>136</v>
      </c>
      <c r="B92" s="6">
        <v>42823</v>
      </c>
      <c r="C92" s="112">
        <v>12</v>
      </c>
    </row>
    <row r="93" spans="1:3" x14ac:dyDescent="0.25">
      <c r="A93" s="106" t="s">
        <v>66</v>
      </c>
      <c r="B93" s="6">
        <v>42837</v>
      </c>
      <c r="C93" s="112">
        <v>12</v>
      </c>
    </row>
    <row r="94" spans="1:3" x14ac:dyDescent="0.25">
      <c r="A94" s="106" t="s">
        <v>65</v>
      </c>
      <c r="B94" s="6">
        <v>42837</v>
      </c>
      <c r="C94" s="112">
        <v>12</v>
      </c>
    </row>
    <row r="95" spans="1:3" x14ac:dyDescent="0.25">
      <c r="A95" s="106" t="s">
        <v>218</v>
      </c>
      <c r="B95" s="6">
        <v>42991</v>
      </c>
      <c r="C95" s="112">
        <v>16</v>
      </c>
    </row>
    <row r="96" spans="1:3" x14ac:dyDescent="0.25">
      <c r="A96" s="106" t="s">
        <v>219</v>
      </c>
      <c r="B96" s="6">
        <v>42984</v>
      </c>
      <c r="C96" s="112">
        <v>12</v>
      </c>
    </row>
    <row r="97" spans="1:3" x14ac:dyDescent="0.25">
      <c r="A97" s="107" t="s">
        <v>78</v>
      </c>
      <c r="B97" s="6">
        <v>42858</v>
      </c>
      <c r="C97" s="112">
        <v>16</v>
      </c>
    </row>
    <row r="98" spans="1:3" x14ac:dyDescent="0.25">
      <c r="A98" s="107" t="s">
        <v>137</v>
      </c>
      <c r="B98" s="6">
        <v>42851</v>
      </c>
      <c r="C98" s="112">
        <v>12</v>
      </c>
    </row>
    <row r="99" spans="1:3" x14ac:dyDescent="0.25">
      <c r="A99" s="106" t="s">
        <v>213</v>
      </c>
      <c r="B99" s="6">
        <v>42991</v>
      </c>
      <c r="C99" s="112" t="s">
        <v>3</v>
      </c>
    </row>
    <row r="100" spans="1:3" x14ac:dyDescent="0.25">
      <c r="A100" s="106" t="s">
        <v>84</v>
      </c>
      <c r="B100" s="6">
        <v>42879</v>
      </c>
      <c r="C100" s="112" t="s">
        <v>3</v>
      </c>
    </row>
    <row r="101" spans="1:3" x14ac:dyDescent="0.25">
      <c r="A101" s="40" t="s">
        <v>138</v>
      </c>
      <c r="B101" s="87">
        <v>42746</v>
      </c>
      <c r="C101" s="22">
        <v>6</v>
      </c>
    </row>
    <row r="102" spans="1:3" x14ac:dyDescent="0.25">
      <c r="A102" s="106" t="s">
        <v>261</v>
      </c>
      <c r="B102" s="6">
        <v>43033</v>
      </c>
      <c r="C102" s="112">
        <v>16</v>
      </c>
    </row>
    <row r="103" spans="1:3" x14ac:dyDescent="0.25">
      <c r="A103" s="106" t="s">
        <v>313</v>
      </c>
      <c r="B103" s="6">
        <v>43012</v>
      </c>
      <c r="C103" s="112">
        <v>12</v>
      </c>
    </row>
    <row r="104" spans="1:3" x14ac:dyDescent="0.25">
      <c r="A104" s="17" t="s">
        <v>14</v>
      </c>
      <c r="B104" s="16">
        <v>42774</v>
      </c>
      <c r="C104" s="22">
        <v>12</v>
      </c>
    </row>
    <row r="105" spans="1:3" x14ac:dyDescent="0.25">
      <c r="A105" s="106" t="s">
        <v>223</v>
      </c>
      <c r="B105" s="6">
        <v>42998</v>
      </c>
      <c r="C105" s="112">
        <v>16</v>
      </c>
    </row>
    <row r="106" spans="1:3" x14ac:dyDescent="0.25">
      <c r="A106" s="17" t="s">
        <v>139</v>
      </c>
      <c r="B106" s="16">
        <v>42767</v>
      </c>
      <c r="C106" s="22">
        <v>6</v>
      </c>
    </row>
    <row r="107" spans="1:3" x14ac:dyDescent="0.25">
      <c r="A107" s="106" t="s">
        <v>140</v>
      </c>
      <c r="B107" s="6">
        <v>42872</v>
      </c>
      <c r="C107" s="112">
        <v>6</v>
      </c>
    </row>
    <row r="108" spans="1:3" x14ac:dyDescent="0.25">
      <c r="A108" s="106" t="s">
        <v>198</v>
      </c>
      <c r="B108" s="6">
        <v>42970</v>
      </c>
      <c r="C108" s="112">
        <v>16</v>
      </c>
    </row>
    <row r="109" spans="1:3" x14ac:dyDescent="0.25">
      <c r="A109" s="106" t="s">
        <v>141</v>
      </c>
      <c r="B109" s="6">
        <v>42914</v>
      </c>
      <c r="C109" s="112">
        <v>6</v>
      </c>
    </row>
    <row r="110" spans="1:3" x14ac:dyDescent="0.25">
      <c r="A110" s="108" t="s">
        <v>79</v>
      </c>
      <c r="B110" s="6">
        <v>42865</v>
      </c>
      <c r="C110" s="112">
        <v>12</v>
      </c>
    </row>
    <row r="111" spans="1:3" x14ac:dyDescent="0.25">
      <c r="A111" s="106" t="s">
        <v>245</v>
      </c>
      <c r="B111" s="6">
        <v>43019</v>
      </c>
      <c r="C111" s="112">
        <v>12</v>
      </c>
    </row>
    <row r="112" spans="1:3" x14ac:dyDescent="0.25">
      <c r="A112" s="106" t="s">
        <v>234</v>
      </c>
      <c r="B112" s="6">
        <v>42984</v>
      </c>
      <c r="C112" s="112">
        <v>16</v>
      </c>
    </row>
    <row r="113" spans="1:3" x14ac:dyDescent="0.25">
      <c r="A113" s="106" t="s">
        <v>142</v>
      </c>
      <c r="B113" s="6">
        <v>42907</v>
      </c>
      <c r="C113" s="112">
        <v>16</v>
      </c>
    </row>
    <row r="114" spans="1:3" x14ac:dyDescent="0.25">
      <c r="A114" s="106" t="s">
        <v>110</v>
      </c>
      <c r="B114" s="6">
        <v>42949</v>
      </c>
      <c r="C114" s="112">
        <v>6</v>
      </c>
    </row>
    <row r="115" spans="1:3" x14ac:dyDescent="0.25">
      <c r="A115" s="17" t="s">
        <v>11</v>
      </c>
      <c r="B115" s="16">
        <v>42767</v>
      </c>
      <c r="C115" s="22">
        <v>12</v>
      </c>
    </row>
    <row r="116" spans="1:3" x14ac:dyDescent="0.25">
      <c r="A116" s="106" t="s">
        <v>301</v>
      </c>
      <c r="B116" s="6">
        <v>43068</v>
      </c>
      <c r="C116" s="112">
        <v>12</v>
      </c>
    </row>
    <row r="117" spans="1:3" x14ac:dyDescent="0.25">
      <c r="A117" s="106" t="s">
        <v>415</v>
      </c>
      <c r="B117" s="6">
        <v>43033</v>
      </c>
      <c r="C117" s="112">
        <v>16</v>
      </c>
    </row>
    <row r="118" spans="1:3" x14ac:dyDescent="0.25">
      <c r="A118" s="106" t="s">
        <v>29</v>
      </c>
      <c r="B118" s="6">
        <v>42788</v>
      </c>
      <c r="C118" s="112">
        <v>16</v>
      </c>
    </row>
    <row r="119" spans="1:3" x14ac:dyDescent="0.25">
      <c r="A119" s="107" t="s">
        <v>72</v>
      </c>
      <c r="B119" s="6">
        <v>42851</v>
      </c>
      <c r="C119" s="112">
        <v>12</v>
      </c>
    </row>
    <row r="120" spans="1:3" x14ac:dyDescent="0.25">
      <c r="A120" s="106" t="s">
        <v>200</v>
      </c>
      <c r="B120" s="6">
        <v>42978</v>
      </c>
      <c r="C120" s="112">
        <v>12</v>
      </c>
    </row>
    <row r="121" spans="1:3" x14ac:dyDescent="0.25">
      <c r="A121" s="106" t="s">
        <v>317</v>
      </c>
      <c r="B121" s="6">
        <v>43089</v>
      </c>
      <c r="C121" s="112">
        <v>12</v>
      </c>
    </row>
    <row r="122" spans="1:3" x14ac:dyDescent="0.25">
      <c r="A122" s="106" t="s">
        <v>295</v>
      </c>
      <c r="B122" s="6">
        <v>43061</v>
      </c>
      <c r="C122" s="112">
        <v>12</v>
      </c>
    </row>
    <row r="123" spans="1:3" x14ac:dyDescent="0.25">
      <c r="A123" s="106" t="s">
        <v>280</v>
      </c>
      <c r="B123" s="6">
        <v>43054</v>
      </c>
      <c r="C123" s="112">
        <v>12</v>
      </c>
    </row>
    <row r="124" spans="1:3" x14ac:dyDescent="0.25">
      <c r="A124" s="106" t="s">
        <v>98</v>
      </c>
      <c r="B124" s="6">
        <v>42914</v>
      </c>
      <c r="C124" s="112">
        <v>12</v>
      </c>
    </row>
    <row r="125" spans="1:3" x14ac:dyDescent="0.25">
      <c r="A125" s="106" t="s">
        <v>208</v>
      </c>
      <c r="B125" s="6">
        <v>42984</v>
      </c>
      <c r="C125" s="112">
        <v>12</v>
      </c>
    </row>
    <row r="126" spans="1:3" x14ac:dyDescent="0.25">
      <c r="A126" s="108" t="s">
        <v>143</v>
      </c>
      <c r="B126" s="6">
        <v>42858</v>
      </c>
      <c r="C126" s="112">
        <v>12</v>
      </c>
    </row>
    <row r="127" spans="1:3" x14ac:dyDescent="0.25">
      <c r="A127" s="106" t="s">
        <v>18</v>
      </c>
      <c r="B127" s="6">
        <v>42753</v>
      </c>
      <c r="C127" s="112">
        <v>12</v>
      </c>
    </row>
    <row r="128" spans="1:3" x14ac:dyDescent="0.25">
      <c r="A128" s="106" t="s">
        <v>229</v>
      </c>
      <c r="B128" s="6">
        <v>43005</v>
      </c>
      <c r="C128" s="112">
        <v>16</v>
      </c>
    </row>
    <row r="129" spans="1:3" x14ac:dyDescent="0.25">
      <c r="A129" s="106" t="s">
        <v>253</v>
      </c>
      <c r="B129" s="6">
        <v>43026</v>
      </c>
      <c r="C129" s="112">
        <v>6</v>
      </c>
    </row>
    <row r="130" spans="1:3" x14ac:dyDescent="0.25">
      <c r="A130" s="106" t="s">
        <v>45</v>
      </c>
      <c r="B130" s="6">
        <v>42802</v>
      </c>
      <c r="C130" s="112">
        <v>12</v>
      </c>
    </row>
    <row r="131" spans="1:3" x14ac:dyDescent="0.25">
      <c r="A131" s="106" t="s">
        <v>144</v>
      </c>
      <c r="B131" s="6">
        <v>42802</v>
      </c>
      <c r="C131" s="112">
        <v>6</v>
      </c>
    </row>
    <row r="132" spans="1:3" x14ac:dyDescent="0.25">
      <c r="A132" s="106" t="s">
        <v>100</v>
      </c>
      <c r="B132" s="6">
        <v>42921</v>
      </c>
      <c r="C132" s="112">
        <v>12</v>
      </c>
    </row>
    <row r="133" spans="1:3" x14ac:dyDescent="0.25">
      <c r="A133" s="106" t="s">
        <v>60</v>
      </c>
      <c r="B133" s="6">
        <v>42830</v>
      </c>
      <c r="C133" s="112" t="s">
        <v>3</v>
      </c>
    </row>
    <row r="134" spans="1:3" x14ac:dyDescent="0.25">
      <c r="A134" s="17" t="s">
        <v>6</v>
      </c>
      <c r="B134" s="16">
        <v>42760</v>
      </c>
      <c r="C134" s="22" t="s">
        <v>3</v>
      </c>
    </row>
    <row r="135" spans="1:3" x14ac:dyDescent="0.25">
      <c r="A135" s="106" t="s">
        <v>275</v>
      </c>
      <c r="B135" s="6">
        <v>43047</v>
      </c>
      <c r="C135" s="112">
        <v>6</v>
      </c>
    </row>
    <row r="136" spans="1:3" x14ac:dyDescent="0.25">
      <c r="A136" s="18" t="s">
        <v>329</v>
      </c>
      <c r="B136" s="2">
        <v>43096</v>
      </c>
      <c r="C136" s="23">
        <v>6</v>
      </c>
    </row>
    <row r="137" spans="1:3" x14ac:dyDescent="0.25">
      <c r="A137" s="106" t="s">
        <v>320</v>
      </c>
      <c r="B137" s="6">
        <v>43089</v>
      </c>
      <c r="C137" s="112">
        <v>12</v>
      </c>
    </row>
    <row r="138" spans="1:3" x14ac:dyDescent="0.25">
      <c r="A138" s="106" t="s">
        <v>58</v>
      </c>
      <c r="B138" s="6">
        <v>42830</v>
      </c>
      <c r="C138" s="112" t="s">
        <v>3</v>
      </c>
    </row>
    <row r="139" spans="1:3" x14ac:dyDescent="0.25">
      <c r="A139" s="106" t="s">
        <v>306</v>
      </c>
      <c r="B139" s="6">
        <v>43075</v>
      </c>
      <c r="C139" s="112">
        <v>6</v>
      </c>
    </row>
    <row r="140" spans="1:3" x14ac:dyDescent="0.25">
      <c r="A140" s="106" t="s">
        <v>67</v>
      </c>
      <c r="B140" s="6">
        <v>42837</v>
      </c>
      <c r="C140" s="112">
        <v>12</v>
      </c>
    </row>
    <row r="141" spans="1:3" x14ac:dyDescent="0.25">
      <c r="A141" s="106" t="s">
        <v>59</v>
      </c>
      <c r="B141" s="6">
        <v>42830</v>
      </c>
      <c r="C141" s="112" t="s">
        <v>3</v>
      </c>
    </row>
    <row r="142" spans="1:3" x14ac:dyDescent="0.25">
      <c r="A142" s="106" t="s">
        <v>87</v>
      </c>
      <c r="B142" s="6">
        <v>42886</v>
      </c>
      <c r="C142" s="112">
        <v>16</v>
      </c>
    </row>
    <row r="143" spans="1:3" x14ac:dyDescent="0.25">
      <c r="A143" s="17" t="s">
        <v>145</v>
      </c>
      <c r="B143" s="16">
        <v>42760</v>
      </c>
      <c r="C143" s="22">
        <v>12</v>
      </c>
    </row>
    <row r="144" spans="1:3" x14ac:dyDescent="0.25">
      <c r="A144" s="106" t="s">
        <v>274</v>
      </c>
      <c r="B144" s="6">
        <v>43047</v>
      </c>
      <c r="C144" s="112">
        <v>16</v>
      </c>
    </row>
    <row r="145" spans="1:3" x14ac:dyDescent="0.25">
      <c r="A145" s="106" t="s">
        <v>291</v>
      </c>
      <c r="B145" s="6">
        <v>43061</v>
      </c>
      <c r="C145" s="112">
        <v>6</v>
      </c>
    </row>
    <row r="146" spans="1:3" x14ac:dyDescent="0.25">
      <c r="A146" s="106" t="s">
        <v>269</v>
      </c>
      <c r="B146" s="6">
        <v>43040</v>
      </c>
      <c r="C146" s="112">
        <v>16</v>
      </c>
    </row>
    <row r="147" spans="1:3" x14ac:dyDescent="0.25">
      <c r="A147" s="106" t="s">
        <v>95</v>
      </c>
      <c r="B147" s="6">
        <v>42907</v>
      </c>
      <c r="C147" s="112" t="s">
        <v>3</v>
      </c>
    </row>
    <row r="148" spans="1:3" x14ac:dyDescent="0.25">
      <c r="A148" s="106" t="s">
        <v>237</v>
      </c>
      <c r="B148" s="6">
        <v>43012</v>
      </c>
      <c r="C148" s="112" t="s">
        <v>3</v>
      </c>
    </row>
    <row r="149" spans="1:3" x14ac:dyDescent="0.25">
      <c r="A149" s="106" t="s">
        <v>146</v>
      </c>
      <c r="B149" s="6">
        <v>42907</v>
      </c>
      <c r="C149" s="112">
        <v>16</v>
      </c>
    </row>
    <row r="150" spans="1:3" x14ac:dyDescent="0.25">
      <c r="A150" s="106" t="s">
        <v>224</v>
      </c>
      <c r="B150" s="6">
        <v>43005</v>
      </c>
      <c r="C150" s="112" t="s">
        <v>3</v>
      </c>
    </row>
    <row r="151" spans="1:3" x14ac:dyDescent="0.25">
      <c r="A151" s="106" t="s">
        <v>211</v>
      </c>
      <c r="B151" s="6">
        <v>42991</v>
      </c>
      <c r="C151" s="112">
        <v>12</v>
      </c>
    </row>
    <row r="152" spans="1:3" x14ac:dyDescent="0.25">
      <c r="A152" s="106" t="s">
        <v>232</v>
      </c>
      <c r="B152" s="6">
        <v>43005</v>
      </c>
      <c r="C152" s="112">
        <v>6</v>
      </c>
    </row>
    <row r="153" spans="1:3" x14ac:dyDescent="0.25">
      <c r="A153" s="106" t="s">
        <v>23</v>
      </c>
      <c r="B153" s="6">
        <v>42781</v>
      </c>
      <c r="C153" s="112" t="s">
        <v>3</v>
      </c>
    </row>
    <row r="154" spans="1:3" x14ac:dyDescent="0.25">
      <c r="A154" s="18" t="s">
        <v>330</v>
      </c>
      <c r="B154" s="2">
        <v>43096</v>
      </c>
      <c r="C154" s="23">
        <v>6</v>
      </c>
    </row>
    <row r="155" spans="1:3" x14ac:dyDescent="0.25">
      <c r="A155" s="106" t="s">
        <v>242</v>
      </c>
      <c r="B155" s="6">
        <v>43019</v>
      </c>
      <c r="C155" s="112">
        <v>6</v>
      </c>
    </row>
    <row r="156" spans="1:3" x14ac:dyDescent="0.25">
      <c r="A156" s="106" t="s">
        <v>310</v>
      </c>
      <c r="B156" s="6">
        <v>43082</v>
      </c>
      <c r="C156" s="112" t="s">
        <v>3</v>
      </c>
    </row>
    <row r="157" spans="1:3" x14ac:dyDescent="0.25">
      <c r="A157" s="106" t="s">
        <v>39</v>
      </c>
      <c r="B157" s="6">
        <v>42809</v>
      </c>
      <c r="C157" s="112">
        <v>12</v>
      </c>
    </row>
    <row r="158" spans="1:3" x14ac:dyDescent="0.25">
      <c r="A158" s="106" t="s">
        <v>21</v>
      </c>
      <c r="B158" s="6">
        <v>42781</v>
      </c>
      <c r="C158" s="112" t="s">
        <v>3</v>
      </c>
    </row>
    <row r="159" spans="1:3" x14ac:dyDescent="0.25">
      <c r="A159" s="106" t="s">
        <v>147</v>
      </c>
      <c r="B159" s="6">
        <v>42956</v>
      </c>
      <c r="C159" s="112" t="s">
        <v>3</v>
      </c>
    </row>
    <row r="160" spans="1:3" x14ac:dyDescent="0.25">
      <c r="A160" s="106" t="s">
        <v>83</v>
      </c>
      <c r="B160" s="6">
        <v>42872</v>
      </c>
      <c r="C160" s="112">
        <v>12</v>
      </c>
    </row>
    <row r="161" spans="1:3" x14ac:dyDescent="0.25">
      <c r="A161" s="106" t="s">
        <v>305</v>
      </c>
      <c r="B161" s="6">
        <v>43075</v>
      </c>
      <c r="C161" s="112">
        <v>12</v>
      </c>
    </row>
    <row r="162" spans="1:3" x14ac:dyDescent="0.25">
      <c r="A162" s="106" t="s">
        <v>248</v>
      </c>
      <c r="B162" s="6">
        <v>43026</v>
      </c>
      <c r="C162" s="112">
        <v>12</v>
      </c>
    </row>
    <row r="163" spans="1:3" x14ac:dyDescent="0.25">
      <c r="A163" s="17" t="s">
        <v>40</v>
      </c>
      <c r="B163" s="16">
        <v>42739</v>
      </c>
      <c r="C163" s="22">
        <v>6</v>
      </c>
    </row>
    <row r="164" spans="1:3" x14ac:dyDescent="0.25">
      <c r="A164" s="106" t="s">
        <v>68</v>
      </c>
      <c r="B164" s="6">
        <v>42844</v>
      </c>
      <c r="C164" s="112">
        <v>16</v>
      </c>
    </row>
    <row r="165" spans="1:3" x14ac:dyDescent="0.25">
      <c r="A165" s="106" t="s">
        <v>244</v>
      </c>
      <c r="B165" s="6">
        <v>43019</v>
      </c>
      <c r="C165" s="112">
        <v>12</v>
      </c>
    </row>
    <row r="166" spans="1:3" x14ac:dyDescent="0.25">
      <c r="A166" s="106" t="s">
        <v>26</v>
      </c>
      <c r="B166" s="6">
        <v>42788</v>
      </c>
      <c r="C166" s="112">
        <v>12</v>
      </c>
    </row>
    <row r="167" spans="1:3" x14ac:dyDescent="0.25">
      <c r="A167" s="106" t="s">
        <v>292</v>
      </c>
      <c r="B167" s="6">
        <v>43061</v>
      </c>
      <c r="C167" s="112">
        <v>12</v>
      </c>
    </row>
    <row r="168" spans="1:3" x14ac:dyDescent="0.25">
      <c r="A168" s="40" t="s">
        <v>148</v>
      </c>
      <c r="B168" s="87">
        <v>42753</v>
      </c>
      <c r="C168" s="86">
        <v>16</v>
      </c>
    </row>
    <row r="169" spans="1:3" x14ac:dyDescent="0.25">
      <c r="A169" s="106" t="s">
        <v>44</v>
      </c>
      <c r="B169" s="6">
        <v>42781</v>
      </c>
      <c r="C169" s="112">
        <v>16</v>
      </c>
    </row>
    <row r="170" spans="1:3" x14ac:dyDescent="0.25">
      <c r="A170" s="106" t="s">
        <v>267</v>
      </c>
      <c r="B170" s="6">
        <v>43040</v>
      </c>
      <c r="C170" s="112">
        <v>12</v>
      </c>
    </row>
    <row r="171" spans="1:3" x14ac:dyDescent="0.25">
      <c r="A171" s="106" t="s">
        <v>43</v>
      </c>
      <c r="B171" s="6">
        <v>42781</v>
      </c>
      <c r="C171" s="112">
        <v>6</v>
      </c>
    </row>
    <row r="172" spans="1:3" x14ac:dyDescent="0.25">
      <c r="A172" s="106" t="s">
        <v>222</v>
      </c>
      <c r="B172" s="6">
        <v>42998</v>
      </c>
      <c r="C172" s="112">
        <v>12</v>
      </c>
    </row>
    <row r="173" spans="1:3" x14ac:dyDescent="0.25">
      <c r="A173" s="106" t="s">
        <v>286</v>
      </c>
      <c r="B173" s="6">
        <v>43054</v>
      </c>
      <c r="C173" s="112">
        <v>6</v>
      </c>
    </row>
    <row r="174" spans="1:3" x14ac:dyDescent="0.25">
      <c r="A174" s="106" t="s">
        <v>284</v>
      </c>
      <c r="B174" s="6">
        <v>43054</v>
      </c>
      <c r="C174" s="112">
        <v>12</v>
      </c>
    </row>
    <row r="175" spans="1:3" x14ac:dyDescent="0.25">
      <c r="A175" s="17" t="s">
        <v>149</v>
      </c>
      <c r="B175" s="16">
        <v>42760</v>
      </c>
      <c r="C175" s="22">
        <v>12</v>
      </c>
    </row>
    <row r="176" spans="1:3" x14ac:dyDescent="0.25">
      <c r="A176" s="106" t="s">
        <v>89</v>
      </c>
      <c r="B176" s="6">
        <v>42886</v>
      </c>
      <c r="C176" s="112">
        <v>6</v>
      </c>
    </row>
    <row r="177" spans="1:3" x14ac:dyDescent="0.25">
      <c r="A177" s="106" t="s">
        <v>285</v>
      </c>
      <c r="B177" s="6">
        <v>43054</v>
      </c>
      <c r="C177" s="112">
        <v>12</v>
      </c>
    </row>
    <row r="178" spans="1:3" x14ac:dyDescent="0.25">
      <c r="A178" s="106" t="s">
        <v>30</v>
      </c>
      <c r="B178" s="6">
        <v>42788</v>
      </c>
      <c r="C178" s="112" t="s">
        <v>3</v>
      </c>
    </row>
    <row r="179" spans="1:3" x14ac:dyDescent="0.25">
      <c r="A179" s="106" t="s">
        <v>264</v>
      </c>
      <c r="B179" s="6">
        <v>43037</v>
      </c>
      <c r="C179" s="112">
        <v>12</v>
      </c>
    </row>
    <row r="180" spans="1:3" x14ac:dyDescent="0.25">
      <c r="A180" s="106" t="s">
        <v>263</v>
      </c>
      <c r="B180" s="6">
        <v>43033</v>
      </c>
      <c r="C180" s="112">
        <v>12</v>
      </c>
    </row>
    <row r="181" spans="1:3" x14ac:dyDescent="0.25">
      <c r="A181" s="106" t="s">
        <v>64</v>
      </c>
      <c r="B181" s="6">
        <v>42837</v>
      </c>
      <c r="C181" s="112" t="s">
        <v>3</v>
      </c>
    </row>
    <row r="182" spans="1:3" x14ac:dyDescent="0.25">
      <c r="A182" s="106" t="s">
        <v>33</v>
      </c>
      <c r="B182" s="6">
        <v>42802</v>
      </c>
      <c r="C182" s="112">
        <v>12</v>
      </c>
    </row>
    <row r="183" spans="1:3" x14ac:dyDescent="0.25">
      <c r="A183" s="106" t="s">
        <v>99</v>
      </c>
      <c r="B183" s="6">
        <v>42921</v>
      </c>
      <c r="C183" s="112">
        <v>16</v>
      </c>
    </row>
    <row r="184" spans="1:3" x14ac:dyDescent="0.25">
      <c r="A184" s="18" t="s">
        <v>328</v>
      </c>
      <c r="B184" s="2">
        <v>43096</v>
      </c>
      <c r="C184" s="23">
        <v>6</v>
      </c>
    </row>
    <row r="185" spans="1:3" x14ac:dyDescent="0.25">
      <c r="A185" s="106" t="s">
        <v>227</v>
      </c>
      <c r="B185" s="6">
        <v>42998</v>
      </c>
      <c r="C185" s="112">
        <v>12</v>
      </c>
    </row>
    <row r="186" spans="1:3" x14ac:dyDescent="0.25">
      <c r="A186" s="106" t="s">
        <v>298</v>
      </c>
      <c r="B186" s="6">
        <v>42914</v>
      </c>
      <c r="C186" s="112">
        <v>12</v>
      </c>
    </row>
    <row r="187" spans="1:3" x14ac:dyDescent="0.25">
      <c r="A187" s="106" t="s">
        <v>90</v>
      </c>
      <c r="B187" s="6">
        <v>42886</v>
      </c>
      <c r="C187" s="112" t="s">
        <v>3</v>
      </c>
    </row>
    <row r="188" spans="1:3" x14ac:dyDescent="0.25">
      <c r="A188" s="106" t="s">
        <v>49</v>
      </c>
      <c r="B188" s="6">
        <v>42823</v>
      </c>
      <c r="C188" s="112">
        <v>12</v>
      </c>
    </row>
    <row r="189" spans="1:3" x14ac:dyDescent="0.25">
      <c r="A189" s="17" t="s">
        <v>10</v>
      </c>
      <c r="B189" s="16">
        <v>42767</v>
      </c>
      <c r="C189" s="22">
        <v>12</v>
      </c>
    </row>
    <row r="190" spans="1:3" x14ac:dyDescent="0.25">
      <c r="A190" s="106" t="s">
        <v>212</v>
      </c>
      <c r="B190" s="6">
        <v>42991</v>
      </c>
      <c r="C190" s="112">
        <v>16</v>
      </c>
    </row>
    <row r="191" spans="1:3" x14ac:dyDescent="0.25">
      <c r="A191" s="106" t="s">
        <v>107</v>
      </c>
      <c r="B191" s="6">
        <v>42942</v>
      </c>
      <c r="C191" s="112">
        <v>12</v>
      </c>
    </row>
    <row r="192" spans="1:3" x14ac:dyDescent="0.25">
      <c r="A192" s="106" t="s">
        <v>103</v>
      </c>
      <c r="B192" s="6">
        <v>42937</v>
      </c>
      <c r="C192" s="112">
        <v>12</v>
      </c>
    </row>
    <row r="193" spans="1:3" x14ac:dyDescent="0.25">
      <c r="A193" s="106" t="s">
        <v>293</v>
      </c>
      <c r="B193" s="6">
        <v>43075</v>
      </c>
      <c r="C193" s="112">
        <v>12</v>
      </c>
    </row>
    <row r="194" spans="1:3" x14ac:dyDescent="0.25">
      <c r="A194" s="106" t="s">
        <v>194</v>
      </c>
      <c r="B194" s="6">
        <v>42970</v>
      </c>
      <c r="C194" s="112">
        <v>6</v>
      </c>
    </row>
    <row r="195" spans="1:3" x14ac:dyDescent="0.25">
      <c r="A195" s="106" t="s">
        <v>256</v>
      </c>
      <c r="B195" s="6">
        <v>43033</v>
      </c>
      <c r="C195" s="112" t="s">
        <v>3</v>
      </c>
    </row>
    <row r="196" spans="1:3" x14ac:dyDescent="0.25">
      <c r="A196" s="106" t="s">
        <v>309</v>
      </c>
      <c r="B196" s="6">
        <v>43082</v>
      </c>
      <c r="C196" s="112" t="s">
        <v>3</v>
      </c>
    </row>
    <row r="197" spans="1:3" x14ac:dyDescent="0.25">
      <c r="A197" s="106" t="s">
        <v>197</v>
      </c>
      <c r="B197" s="6">
        <v>42967</v>
      </c>
      <c r="C197" s="112">
        <v>12</v>
      </c>
    </row>
    <row r="198" spans="1:3" x14ac:dyDescent="0.25">
      <c r="A198" s="17" t="s">
        <v>0</v>
      </c>
      <c r="B198" s="16">
        <v>42739</v>
      </c>
      <c r="C198" s="22">
        <v>12</v>
      </c>
    </row>
    <row r="199" spans="1:3" x14ac:dyDescent="0.25">
      <c r="A199" s="106" t="s">
        <v>61</v>
      </c>
      <c r="B199" s="6">
        <v>42830</v>
      </c>
      <c r="C199" s="112" t="s">
        <v>3</v>
      </c>
    </row>
    <row r="200" spans="1:3" x14ac:dyDescent="0.25">
      <c r="A200" s="17" t="s">
        <v>15</v>
      </c>
      <c r="B200" s="16">
        <v>42774</v>
      </c>
      <c r="C200" s="22">
        <v>12</v>
      </c>
    </row>
    <row r="201" spans="1:3" x14ac:dyDescent="0.25">
      <c r="A201" s="106" t="s">
        <v>238</v>
      </c>
      <c r="B201" s="6">
        <v>42900</v>
      </c>
      <c r="C201" s="112">
        <v>12</v>
      </c>
    </row>
    <row r="202" spans="1:3" x14ac:dyDescent="0.25">
      <c r="A202" s="106" t="s">
        <v>323</v>
      </c>
      <c r="B202" s="6">
        <v>43068</v>
      </c>
      <c r="C202" s="112">
        <v>12</v>
      </c>
    </row>
    <row r="203" spans="1:3" x14ac:dyDescent="0.25">
      <c r="A203" s="18" t="s">
        <v>331</v>
      </c>
      <c r="B203" s="2">
        <v>43096</v>
      </c>
      <c r="C203" s="23">
        <v>12</v>
      </c>
    </row>
    <row r="204" spans="1:3" x14ac:dyDescent="0.25">
      <c r="A204" s="106" t="s">
        <v>62</v>
      </c>
      <c r="B204" s="6">
        <v>42830</v>
      </c>
      <c r="C204" s="112">
        <v>12</v>
      </c>
    </row>
    <row r="205" spans="1:3" x14ac:dyDescent="0.25">
      <c r="A205" s="106" t="s">
        <v>106</v>
      </c>
      <c r="B205" s="6">
        <v>42942</v>
      </c>
      <c r="C205" s="112" t="s">
        <v>3</v>
      </c>
    </row>
    <row r="206" spans="1:3" x14ac:dyDescent="0.25">
      <c r="A206" s="106" t="s">
        <v>209</v>
      </c>
      <c r="B206" s="6">
        <v>42984</v>
      </c>
      <c r="C206" s="112">
        <v>6</v>
      </c>
    </row>
    <row r="207" spans="1:3" x14ac:dyDescent="0.25">
      <c r="A207" s="106" t="s">
        <v>114</v>
      </c>
      <c r="B207" s="6">
        <v>42956</v>
      </c>
      <c r="C207" s="112">
        <v>12</v>
      </c>
    </row>
    <row r="208" spans="1:3" x14ac:dyDescent="0.25">
      <c r="A208" s="106" t="s">
        <v>288</v>
      </c>
      <c r="B208" s="6">
        <v>43061</v>
      </c>
      <c r="C208" s="112" t="s">
        <v>3</v>
      </c>
    </row>
    <row r="209" spans="1:3" x14ac:dyDescent="0.25">
      <c r="A209" s="106" t="s">
        <v>41</v>
      </c>
      <c r="B209" s="6">
        <v>42809</v>
      </c>
      <c r="C209" s="112">
        <v>6</v>
      </c>
    </row>
    <row r="210" spans="1:3" x14ac:dyDescent="0.25">
      <c r="A210" s="106" t="s">
        <v>34</v>
      </c>
      <c r="B210" s="6">
        <v>42802</v>
      </c>
      <c r="C210" s="112">
        <v>12</v>
      </c>
    </row>
    <row r="211" spans="1:3" x14ac:dyDescent="0.25">
      <c r="A211" s="106" t="s">
        <v>35</v>
      </c>
      <c r="B211" s="6">
        <v>42809</v>
      </c>
      <c r="C211" s="112">
        <v>12</v>
      </c>
    </row>
    <row r="212" spans="1:3" x14ac:dyDescent="0.25">
      <c r="A212" s="106" t="s">
        <v>220</v>
      </c>
      <c r="B212" s="6">
        <v>42977</v>
      </c>
      <c r="C212" s="112">
        <v>12</v>
      </c>
    </row>
    <row r="213" spans="1:3" x14ac:dyDescent="0.25">
      <c r="A213" s="106" t="s">
        <v>255</v>
      </c>
      <c r="B213" s="6">
        <v>43026</v>
      </c>
      <c r="C213" s="112">
        <v>12</v>
      </c>
    </row>
    <row r="214" spans="1:3" x14ac:dyDescent="0.25">
      <c r="A214" s="106" t="s">
        <v>150</v>
      </c>
      <c r="B214" s="6">
        <v>42879</v>
      </c>
      <c r="C214" s="112">
        <v>12</v>
      </c>
    </row>
    <row r="215" spans="1:3" x14ac:dyDescent="0.25">
      <c r="A215" s="18" t="s">
        <v>325</v>
      </c>
      <c r="B215" s="2">
        <v>43096</v>
      </c>
      <c r="C215" s="23">
        <v>6</v>
      </c>
    </row>
    <row r="216" spans="1:3" x14ac:dyDescent="0.25">
      <c r="A216" s="106" t="s">
        <v>210</v>
      </c>
      <c r="B216" s="6">
        <v>42984</v>
      </c>
      <c r="C216" s="112">
        <v>6</v>
      </c>
    </row>
    <row r="217" spans="1:3" x14ac:dyDescent="0.25">
      <c r="A217" s="59" t="s">
        <v>54</v>
      </c>
      <c r="B217" s="5">
        <v>42830</v>
      </c>
      <c r="C217" s="45">
        <v>12</v>
      </c>
    </row>
    <row r="218" spans="1:3" x14ac:dyDescent="0.25">
      <c r="A218" s="106" t="s">
        <v>151</v>
      </c>
      <c r="B218" s="6">
        <v>42830</v>
      </c>
      <c r="C218" s="112">
        <v>12</v>
      </c>
    </row>
    <row r="219" spans="1:3" x14ac:dyDescent="0.25">
      <c r="A219" s="106" t="s">
        <v>152</v>
      </c>
      <c r="B219" s="6">
        <v>42844</v>
      </c>
      <c r="C219" s="112">
        <v>6</v>
      </c>
    </row>
    <row r="220" spans="1:3" x14ac:dyDescent="0.25">
      <c r="A220" s="17" t="s">
        <v>7</v>
      </c>
      <c r="B220" s="16">
        <v>42760</v>
      </c>
      <c r="C220" s="22">
        <v>12</v>
      </c>
    </row>
    <row r="221" spans="1:3" x14ac:dyDescent="0.25">
      <c r="A221" s="17" t="s">
        <v>8</v>
      </c>
      <c r="B221" s="16">
        <v>42767</v>
      </c>
      <c r="C221" s="22">
        <v>6</v>
      </c>
    </row>
    <row r="222" spans="1:3" x14ac:dyDescent="0.25">
      <c r="A222" s="106" t="s">
        <v>31</v>
      </c>
      <c r="B222" s="6">
        <v>42788</v>
      </c>
      <c r="C222" s="112">
        <v>12</v>
      </c>
    </row>
    <row r="223" spans="1:3" x14ac:dyDescent="0.25">
      <c r="A223" s="106" t="s">
        <v>96</v>
      </c>
      <c r="B223" s="6">
        <v>42907</v>
      </c>
      <c r="C223" s="112" t="s">
        <v>3</v>
      </c>
    </row>
    <row r="224" spans="1:3" x14ac:dyDescent="0.25">
      <c r="A224" s="106" t="s">
        <v>272</v>
      </c>
      <c r="B224" s="6">
        <v>43047</v>
      </c>
      <c r="C224" s="112" t="s">
        <v>3</v>
      </c>
    </row>
    <row r="225" spans="1:3" x14ac:dyDescent="0.25">
      <c r="A225" s="106" t="s">
        <v>19</v>
      </c>
      <c r="B225" s="6">
        <v>42781</v>
      </c>
      <c r="C225" s="112">
        <v>16</v>
      </c>
    </row>
    <row r="226" spans="1:3" x14ac:dyDescent="0.25">
      <c r="A226" s="40" t="s">
        <v>2</v>
      </c>
      <c r="B226" s="87">
        <v>42753</v>
      </c>
      <c r="C226" s="86" t="s">
        <v>3</v>
      </c>
    </row>
    <row r="227" spans="1:3" x14ac:dyDescent="0.25">
      <c r="A227" s="106" t="s">
        <v>17</v>
      </c>
      <c r="B227" s="6">
        <v>42788</v>
      </c>
      <c r="C227" s="112" t="s">
        <v>3</v>
      </c>
    </row>
    <row r="228" spans="1:3" x14ac:dyDescent="0.25">
      <c r="A228" s="106" t="s">
        <v>153</v>
      </c>
      <c r="B228" s="6">
        <v>42781</v>
      </c>
      <c r="C228" s="112">
        <v>12</v>
      </c>
    </row>
    <row r="229" spans="1:3" x14ac:dyDescent="0.25">
      <c r="A229" s="106" t="s">
        <v>85</v>
      </c>
      <c r="B229" s="6">
        <v>42879</v>
      </c>
      <c r="C229" s="112">
        <v>6</v>
      </c>
    </row>
    <row r="230" spans="1:3" x14ac:dyDescent="0.25">
      <c r="A230" s="17" t="s">
        <v>154</v>
      </c>
      <c r="B230" s="16">
        <v>42760</v>
      </c>
      <c r="C230" s="22">
        <v>6</v>
      </c>
    </row>
    <row r="231" spans="1:3" x14ac:dyDescent="0.25">
      <c r="A231" s="106" t="s">
        <v>239</v>
      </c>
      <c r="B231" s="6">
        <v>42823</v>
      </c>
      <c r="C231" s="112">
        <v>6</v>
      </c>
    </row>
    <row r="232" spans="1:3" x14ac:dyDescent="0.25">
      <c r="A232" s="106" t="s">
        <v>22</v>
      </c>
      <c r="B232" s="6">
        <v>42781</v>
      </c>
      <c r="C232" s="112" t="s">
        <v>3</v>
      </c>
    </row>
    <row r="233" spans="1:3" x14ac:dyDescent="0.25">
      <c r="A233" s="106" t="s">
        <v>86</v>
      </c>
      <c r="B233" s="6">
        <v>42879</v>
      </c>
      <c r="C233" s="112">
        <v>12</v>
      </c>
    </row>
    <row r="234" spans="1:3" x14ac:dyDescent="0.25">
      <c r="A234" s="106" t="s">
        <v>307</v>
      </c>
      <c r="B234" s="6">
        <v>43075</v>
      </c>
      <c r="C234" s="112">
        <v>6</v>
      </c>
    </row>
    <row r="235" spans="1:3" x14ac:dyDescent="0.25">
      <c r="A235" s="55" t="s">
        <v>57</v>
      </c>
      <c r="B235" s="5">
        <v>42865</v>
      </c>
      <c r="C235" s="45">
        <v>16</v>
      </c>
    </row>
    <row r="236" spans="1:3" x14ac:dyDescent="0.25">
      <c r="A236" s="106" t="s">
        <v>254</v>
      </c>
      <c r="B236" s="6">
        <v>43026</v>
      </c>
      <c r="C236" s="112">
        <v>12</v>
      </c>
    </row>
    <row r="237" spans="1:3" x14ac:dyDescent="0.25">
      <c r="A237" s="17" t="s">
        <v>13</v>
      </c>
      <c r="B237" s="16">
        <v>42774</v>
      </c>
      <c r="C237" s="22">
        <v>6</v>
      </c>
    </row>
    <row r="238" spans="1:3" x14ac:dyDescent="0.25">
      <c r="A238" s="106" t="s">
        <v>206</v>
      </c>
      <c r="B238" s="6">
        <v>42977</v>
      </c>
      <c r="C238" s="112">
        <v>16</v>
      </c>
    </row>
    <row r="239" spans="1:3" x14ac:dyDescent="0.25">
      <c r="A239" s="106" t="s">
        <v>333</v>
      </c>
      <c r="B239" s="6">
        <v>42766</v>
      </c>
      <c r="C239" s="112">
        <v>16</v>
      </c>
    </row>
    <row r="240" spans="1:3" x14ac:dyDescent="0.25">
      <c r="A240" s="106" t="s">
        <v>202</v>
      </c>
      <c r="B240" s="6">
        <v>42977</v>
      </c>
      <c r="C240" s="112">
        <v>12</v>
      </c>
    </row>
    <row r="241" spans="1:3" x14ac:dyDescent="0.25">
      <c r="A241" s="106" t="s">
        <v>25</v>
      </c>
      <c r="B241" s="6">
        <v>42781</v>
      </c>
      <c r="C241" s="112">
        <v>12</v>
      </c>
    </row>
    <row r="242" spans="1:3" x14ac:dyDescent="0.25">
      <c r="A242" s="17" t="s">
        <v>12</v>
      </c>
      <c r="B242" s="16">
        <v>42774</v>
      </c>
      <c r="C242" s="22">
        <v>16</v>
      </c>
    </row>
    <row r="243" spans="1:3" x14ac:dyDescent="0.25">
      <c r="A243" s="106" t="s">
        <v>225</v>
      </c>
      <c r="B243" s="6">
        <v>43005</v>
      </c>
      <c r="C243" s="112" t="s">
        <v>3</v>
      </c>
    </row>
    <row r="244" spans="1:3" x14ac:dyDescent="0.25">
      <c r="A244" s="107" t="s">
        <v>76</v>
      </c>
      <c r="B244" s="6">
        <v>42858</v>
      </c>
      <c r="C244" s="112">
        <v>16</v>
      </c>
    </row>
    <row r="245" spans="1:3" x14ac:dyDescent="0.25">
      <c r="A245" s="59" t="s">
        <v>155</v>
      </c>
      <c r="B245" s="5">
        <v>42823</v>
      </c>
      <c r="C245" s="45" t="s">
        <v>3</v>
      </c>
    </row>
    <row r="246" spans="1:3" x14ac:dyDescent="0.25">
      <c r="A246" s="106" t="s">
        <v>109</v>
      </c>
      <c r="B246" s="6">
        <v>42963</v>
      </c>
      <c r="C246" s="112" t="s">
        <v>3</v>
      </c>
    </row>
    <row r="247" spans="1:3" x14ac:dyDescent="0.25">
      <c r="A247" s="106" t="s">
        <v>156</v>
      </c>
      <c r="B247" s="6">
        <v>42928</v>
      </c>
      <c r="C247" s="112">
        <v>6</v>
      </c>
    </row>
    <row r="248" spans="1:3" x14ac:dyDescent="0.25">
      <c r="A248" s="106" t="s">
        <v>69</v>
      </c>
      <c r="B248" s="6">
        <v>42844</v>
      </c>
      <c r="C248" s="112">
        <v>12</v>
      </c>
    </row>
    <row r="249" spans="1:3" x14ac:dyDescent="0.25">
      <c r="A249" s="17" t="s">
        <v>5</v>
      </c>
      <c r="B249" s="16">
        <v>42753</v>
      </c>
      <c r="C249" s="22">
        <v>6</v>
      </c>
    </row>
    <row r="250" spans="1:3" x14ac:dyDescent="0.25">
      <c r="A250" s="106" t="s">
        <v>157</v>
      </c>
      <c r="B250" s="6">
        <v>42935</v>
      </c>
      <c r="C250" s="112">
        <v>12</v>
      </c>
    </row>
    <row r="251" spans="1:3" x14ac:dyDescent="0.25">
      <c r="A251" s="106" t="s">
        <v>27</v>
      </c>
      <c r="B251" s="6">
        <v>42788</v>
      </c>
      <c r="C251" s="112">
        <v>16</v>
      </c>
    </row>
    <row r="252" spans="1:3" x14ac:dyDescent="0.25">
      <c r="A252" s="106" t="s">
        <v>409</v>
      </c>
      <c r="B252" s="6">
        <v>43082</v>
      </c>
      <c r="C252" s="112">
        <v>12</v>
      </c>
    </row>
    <row r="253" spans="1:3" x14ac:dyDescent="0.25">
      <c r="A253" s="106" t="s">
        <v>47</v>
      </c>
      <c r="B253" s="6">
        <v>42816</v>
      </c>
      <c r="C253" s="112">
        <v>6</v>
      </c>
    </row>
    <row r="254" spans="1:3" x14ac:dyDescent="0.25">
      <c r="A254" s="17" t="s">
        <v>158</v>
      </c>
      <c r="B254" s="16">
        <v>42753</v>
      </c>
      <c r="C254" s="22">
        <v>6</v>
      </c>
    </row>
    <row r="255" spans="1:3" x14ac:dyDescent="0.25">
      <c r="A255" s="106" t="s">
        <v>303</v>
      </c>
      <c r="B255" s="6">
        <v>43075</v>
      </c>
      <c r="C255" s="112">
        <v>16</v>
      </c>
    </row>
    <row r="256" spans="1:3" x14ac:dyDescent="0.25">
      <c r="A256" s="106" t="s">
        <v>108</v>
      </c>
      <c r="B256" s="6">
        <v>42942</v>
      </c>
      <c r="C256" s="112">
        <v>6</v>
      </c>
    </row>
    <row r="257" spans="1:3" x14ac:dyDescent="0.25">
      <c r="A257" s="106" t="s">
        <v>159</v>
      </c>
      <c r="B257" s="6">
        <v>42872</v>
      </c>
      <c r="C257" s="112">
        <v>12</v>
      </c>
    </row>
    <row r="258" spans="1:3" x14ac:dyDescent="0.25">
      <c r="A258" s="106" t="s">
        <v>42</v>
      </c>
      <c r="B258" s="6">
        <v>42781</v>
      </c>
      <c r="C258" s="112">
        <v>16</v>
      </c>
    </row>
    <row r="259" spans="1:3" x14ac:dyDescent="0.25">
      <c r="A259" s="107" t="s">
        <v>160</v>
      </c>
      <c r="B259" s="6">
        <v>42851</v>
      </c>
      <c r="C259" s="112">
        <v>16</v>
      </c>
    </row>
    <row r="260" spans="1:3" x14ac:dyDescent="0.25">
      <c r="A260" s="106" t="s">
        <v>52</v>
      </c>
      <c r="B260" s="6">
        <v>42823</v>
      </c>
      <c r="C260" s="112">
        <v>12</v>
      </c>
    </row>
    <row r="261" spans="1:3" x14ac:dyDescent="0.25">
      <c r="A261" s="106" t="s">
        <v>201</v>
      </c>
      <c r="B261" s="6">
        <v>42977</v>
      </c>
      <c r="C261" s="112">
        <v>16</v>
      </c>
    </row>
    <row r="262" spans="1:3" x14ac:dyDescent="0.25">
      <c r="A262" s="106" t="s">
        <v>290</v>
      </c>
      <c r="B262" s="6">
        <v>43061</v>
      </c>
      <c r="C262" s="112">
        <v>16</v>
      </c>
    </row>
    <row r="263" spans="1:3" x14ac:dyDescent="0.25">
      <c r="A263" s="106" t="s">
        <v>207</v>
      </c>
      <c r="B263" s="6">
        <v>42970</v>
      </c>
      <c r="C263" s="112">
        <v>12</v>
      </c>
    </row>
    <row r="264" spans="1:3" x14ac:dyDescent="0.25">
      <c r="A264" s="106" t="s">
        <v>161</v>
      </c>
      <c r="B264" s="6">
        <v>42956</v>
      </c>
      <c r="C264" s="112">
        <v>12</v>
      </c>
    </row>
    <row r="265" spans="1:3" x14ac:dyDescent="0.25">
      <c r="A265" s="40" t="s">
        <v>162</v>
      </c>
      <c r="B265" s="87">
        <v>42746</v>
      </c>
      <c r="C265" s="86">
        <v>16</v>
      </c>
    </row>
    <row r="266" spans="1:3" x14ac:dyDescent="0.25">
      <c r="A266" s="40" t="s">
        <v>163</v>
      </c>
      <c r="B266" s="87">
        <v>42746</v>
      </c>
      <c r="C266" s="86">
        <v>16</v>
      </c>
    </row>
    <row r="267" spans="1:3" x14ac:dyDescent="0.25">
      <c r="A267" s="106" t="s">
        <v>164</v>
      </c>
      <c r="B267" s="6">
        <v>42956</v>
      </c>
      <c r="C267" s="112">
        <v>12</v>
      </c>
    </row>
    <row r="268" spans="1:3" x14ac:dyDescent="0.25">
      <c r="A268" s="106" t="s">
        <v>195</v>
      </c>
      <c r="B268" s="6">
        <v>42963</v>
      </c>
      <c r="C268" s="112">
        <v>12</v>
      </c>
    </row>
    <row r="269" spans="1:3" x14ac:dyDescent="0.25">
      <c r="A269" s="106" t="s">
        <v>165</v>
      </c>
      <c r="B269" s="6">
        <v>42837</v>
      </c>
      <c r="C269" s="112" t="s">
        <v>3</v>
      </c>
    </row>
    <row r="270" spans="1:3" x14ac:dyDescent="0.25">
      <c r="A270" s="106" t="s">
        <v>166</v>
      </c>
      <c r="B270" s="6">
        <v>42956</v>
      </c>
      <c r="C270" s="112" t="s">
        <v>3</v>
      </c>
    </row>
    <row r="271" spans="1:3" x14ac:dyDescent="0.25">
      <c r="A271" s="106" t="s">
        <v>279</v>
      </c>
      <c r="B271" s="6">
        <v>43047</v>
      </c>
      <c r="C271" s="112">
        <v>16</v>
      </c>
    </row>
    <row r="272" spans="1:3" x14ac:dyDescent="0.25">
      <c r="A272" s="17" t="s">
        <v>167</v>
      </c>
      <c r="B272" s="16">
        <v>42774</v>
      </c>
      <c r="C272" s="22">
        <v>6</v>
      </c>
    </row>
    <row r="273" spans="1:3" x14ac:dyDescent="0.25">
      <c r="A273" s="106" t="s">
        <v>230</v>
      </c>
      <c r="B273" s="6">
        <v>43005</v>
      </c>
      <c r="C273" s="112">
        <v>12</v>
      </c>
    </row>
    <row r="274" spans="1:3" x14ac:dyDescent="0.25">
      <c r="A274" s="40" t="s">
        <v>168</v>
      </c>
      <c r="B274" s="87">
        <v>42753</v>
      </c>
      <c r="C274" s="86">
        <v>12</v>
      </c>
    </row>
    <row r="275" spans="1:3" x14ac:dyDescent="0.25">
      <c r="A275" s="106" t="s">
        <v>271</v>
      </c>
      <c r="B275" s="6">
        <v>43040</v>
      </c>
      <c r="C275" s="112">
        <v>16</v>
      </c>
    </row>
    <row r="276" spans="1:3" x14ac:dyDescent="0.25">
      <c r="A276" s="17" t="s">
        <v>169</v>
      </c>
      <c r="B276" s="16">
        <v>42774</v>
      </c>
      <c r="C276" s="22">
        <v>6</v>
      </c>
    </row>
    <row r="277" spans="1:3" x14ac:dyDescent="0.25">
      <c r="A277" s="106" t="s">
        <v>228</v>
      </c>
      <c r="B277" s="6">
        <v>42998</v>
      </c>
      <c r="C277" s="112" t="s">
        <v>3</v>
      </c>
    </row>
    <row r="278" spans="1:3" x14ac:dyDescent="0.25">
      <c r="A278" s="106" t="s">
        <v>170</v>
      </c>
      <c r="B278" s="6">
        <v>42809</v>
      </c>
      <c r="C278" s="112">
        <v>16</v>
      </c>
    </row>
    <row r="279" spans="1:3" x14ac:dyDescent="0.25">
      <c r="A279" s="106" t="s">
        <v>240</v>
      </c>
      <c r="B279" s="6">
        <v>43019</v>
      </c>
      <c r="C279" s="112">
        <v>12</v>
      </c>
    </row>
    <row r="280" spans="1:3" x14ac:dyDescent="0.25">
      <c r="A280" s="106" t="s">
        <v>171</v>
      </c>
      <c r="B280" s="6">
        <v>42893</v>
      </c>
      <c r="C280" s="112">
        <v>12</v>
      </c>
    </row>
    <row r="281" spans="1:3" x14ac:dyDescent="0.25">
      <c r="A281" s="106" t="s">
        <v>296</v>
      </c>
      <c r="B281" s="6">
        <v>43061</v>
      </c>
      <c r="C281" s="112">
        <v>12</v>
      </c>
    </row>
    <row r="282" spans="1:3" x14ac:dyDescent="0.25">
      <c r="A282" s="106" t="s">
        <v>172</v>
      </c>
      <c r="B282" s="6">
        <v>42956</v>
      </c>
      <c r="C282" s="112">
        <v>12</v>
      </c>
    </row>
    <row r="283" spans="1:3" x14ac:dyDescent="0.25">
      <c r="A283" s="106" t="s">
        <v>250</v>
      </c>
      <c r="B283" s="6">
        <v>43026</v>
      </c>
      <c r="C283" s="112">
        <v>6</v>
      </c>
    </row>
    <row r="284" spans="1:3" x14ac:dyDescent="0.25">
      <c r="A284" s="106" t="s">
        <v>173</v>
      </c>
      <c r="B284" s="6">
        <v>42809</v>
      </c>
      <c r="C284" s="112">
        <v>6</v>
      </c>
    </row>
    <row r="285" spans="1:3" x14ac:dyDescent="0.25">
      <c r="A285" s="106" t="s">
        <v>322</v>
      </c>
      <c r="B285" s="6">
        <v>43082</v>
      </c>
      <c r="C285" s="112">
        <v>12</v>
      </c>
    </row>
    <row r="286" spans="1:3" x14ac:dyDescent="0.25">
      <c r="A286" s="106" t="s">
        <v>174</v>
      </c>
      <c r="B286" s="6">
        <v>42907</v>
      </c>
      <c r="C286" s="112">
        <v>12</v>
      </c>
    </row>
    <row r="287" spans="1:3" x14ac:dyDescent="0.25">
      <c r="A287" s="106" t="s">
        <v>175</v>
      </c>
      <c r="B287" s="6">
        <v>42879</v>
      </c>
      <c r="C287" s="112">
        <v>12</v>
      </c>
    </row>
    <row r="288" spans="1:3" x14ac:dyDescent="0.25">
      <c r="A288" s="106" t="s">
        <v>314</v>
      </c>
      <c r="B288" s="6">
        <v>43054</v>
      </c>
      <c r="C288" s="112">
        <v>16</v>
      </c>
    </row>
    <row r="289" spans="1:3" x14ac:dyDescent="0.25">
      <c r="A289" s="107" t="s">
        <v>176</v>
      </c>
      <c r="B289" s="6">
        <v>42858</v>
      </c>
      <c r="C289" s="112">
        <v>6</v>
      </c>
    </row>
    <row r="290" spans="1:3" x14ac:dyDescent="0.25">
      <c r="A290" s="106" t="s">
        <v>297</v>
      </c>
      <c r="B290" s="6">
        <v>43061</v>
      </c>
      <c r="C290" s="112">
        <v>12</v>
      </c>
    </row>
    <row r="291" spans="1:3" x14ac:dyDescent="0.25">
      <c r="A291" s="106" t="s">
        <v>177</v>
      </c>
      <c r="B291" s="6">
        <v>42893</v>
      </c>
      <c r="C291" s="112">
        <v>16</v>
      </c>
    </row>
    <row r="292" spans="1:3" x14ac:dyDescent="0.25">
      <c r="A292" s="108" t="s">
        <v>178</v>
      </c>
      <c r="B292" s="6">
        <v>42865</v>
      </c>
      <c r="C292" s="112">
        <v>12</v>
      </c>
    </row>
    <row r="293" spans="1:3" x14ac:dyDescent="0.25">
      <c r="A293" s="106" t="s">
        <v>179</v>
      </c>
      <c r="B293" s="6">
        <v>42872</v>
      </c>
      <c r="C293" s="112">
        <v>12</v>
      </c>
    </row>
    <row r="294" spans="1:3" x14ac:dyDescent="0.25">
      <c r="A294" s="106" t="s">
        <v>302</v>
      </c>
      <c r="B294" s="6">
        <v>43068</v>
      </c>
      <c r="C294" s="112">
        <v>12</v>
      </c>
    </row>
    <row r="295" spans="1:3" x14ac:dyDescent="0.25">
      <c r="A295" s="106" t="s">
        <v>265</v>
      </c>
      <c r="B295" s="6">
        <v>43033</v>
      </c>
      <c r="C295" s="112">
        <v>12</v>
      </c>
    </row>
    <row r="296" spans="1:3" s="91" customFormat="1" x14ac:dyDescent="0.25">
      <c r="A296" s="109" t="s">
        <v>180</v>
      </c>
      <c r="B296" s="6">
        <v>42886</v>
      </c>
      <c r="C296" s="113">
        <v>16</v>
      </c>
    </row>
    <row r="297" spans="1:3" x14ac:dyDescent="0.25">
      <c r="A297" s="106" t="s">
        <v>318</v>
      </c>
      <c r="B297" s="6">
        <v>43091</v>
      </c>
      <c r="C297" s="112">
        <v>16</v>
      </c>
    </row>
    <row r="298" spans="1:3" x14ac:dyDescent="0.25">
      <c r="A298" s="106" t="s">
        <v>191</v>
      </c>
      <c r="B298" s="6">
        <v>42963</v>
      </c>
      <c r="C298" s="112">
        <v>12</v>
      </c>
    </row>
    <row r="299" spans="1:3" x14ac:dyDescent="0.25">
      <c r="A299" s="17" t="s">
        <v>9</v>
      </c>
      <c r="B299" s="16">
        <v>42767</v>
      </c>
      <c r="C299" s="22" t="s">
        <v>3</v>
      </c>
    </row>
    <row r="300" spans="1:3" x14ac:dyDescent="0.25">
      <c r="A300" s="106" t="s">
        <v>115</v>
      </c>
      <c r="B300" s="6">
        <v>42956</v>
      </c>
      <c r="C300" s="112">
        <v>6</v>
      </c>
    </row>
    <row r="301" spans="1:3" x14ac:dyDescent="0.25">
      <c r="A301" s="106" t="s">
        <v>315</v>
      </c>
      <c r="B301" s="6">
        <v>43089</v>
      </c>
      <c r="C301" s="112">
        <v>6</v>
      </c>
    </row>
    <row r="302" spans="1:3" x14ac:dyDescent="0.25">
      <c r="A302" s="106" t="s">
        <v>273</v>
      </c>
      <c r="B302" s="6">
        <v>43047</v>
      </c>
      <c r="C302" s="112">
        <v>16</v>
      </c>
    </row>
    <row r="303" spans="1:3" x14ac:dyDescent="0.25">
      <c r="A303" s="106" t="s">
        <v>50</v>
      </c>
      <c r="B303" s="6">
        <v>42823</v>
      </c>
      <c r="C303" s="112">
        <v>6</v>
      </c>
    </row>
    <row r="304" spans="1:3" x14ac:dyDescent="0.25">
      <c r="A304" s="106" t="s">
        <v>181</v>
      </c>
      <c r="B304" s="6">
        <v>42914</v>
      </c>
      <c r="C304" s="112">
        <v>12</v>
      </c>
    </row>
    <row r="305" spans="1:3" x14ac:dyDescent="0.25">
      <c r="A305" s="106" t="s">
        <v>97</v>
      </c>
      <c r="B305" s="6">
        <v>42907</v>
      </c>
      <c r="C305" s="112">
        <v>12</v>
      </c>
    </row>
    <row r="306" spans="1:3" x14ac:dyDescent="0.25">
      <c r="A306" s="106" t="s">
        <v>205</v>
      </c>
      <c r="B306" s="6">
        <v>42977</v>
      </c>
      <c r="C306" s="112">
        <v>6</v>
      </c>
    </row>
    <row r="307" spans="1:3" x14ac:dyDescent="0.25">
      <c r="A307" s="106" t="s">
        <v>231</v>
      </c>
      <c r="B307" s="6">
        <v>43005</v>
      </c>
      <c r="C307" s="112">
        <v>6</v>
      </c>
    </row>
    <row r="308" spans="1:3" x14ac:dyDescent="0.25">
      <c r="A308" s="106" t="s">
        <v>71</v>
      </c>
      <c r="B308" s="6">
        <v>42844</v>
      </c>
      <c r="C308" s="112">
        <v>6</v>
      </c>
    </row>
    <row r="309" spans="1:3" x14ac:dyDescent="0.25">
      <c r="A309" s="17" t="s">
        <v>4</v>
      </c>
      <c r="B309" s="16">
        <v>42760</v>
      </c>
      <c r="C309" s="22">
        <v>6</v>
      </c>
    </row>
    <row r="310" spans="1:3" x14ac:dyDescent="0.25">
      <c r="A310" s="106" t="s">
        <v>101</v>
      </c>
      <c r="B310" s="6">
        <v>42928</v>
      </c>
      <c r="C310" s="112">
        <v>12</v>
      </c>
    </row>
    <row r="311" spans="1:3" x14ac:dyDescent="0.25">
      <c r="A311" s="106" t="s">
        <v>204</v>
      </c>
      <c r="B311" s="6">
        <v>42977</v>
      </c>
      <c r="C311" s="112">
        <v>12</v>
      </c>
    </row>
    <row r="312" spans="1:3" x14ac:dyDescent="0.25">
      <c r="A312" s="17" t="s">
        <v>182</v>
      </c>
      <c r="B312" s="16">
        <v>42753</v>
      </c>
      <c r="C312" s="22">
        <v>16</v>
      </c>
    </row>
    <row r="313" spans="1:3" x14ac:dyDescent="0.25">
      <c r="A313" s="106" t="s">
        <v>88</v>
      </c>
      <c r="B313" s="6">
        <v>42886</v>
      </c>
      <c r="C313" s="112">
        <v>16</v>
      </c>
    </row>
    <row r="314" spans="1:3" x14ac:dyDescent="0.25">
      <c r="A314" s="106" t="s">
        <v>183</v>
      </c>
      <c r="B314" s="6">
        <v>42942</v>
      </c>
      <c r="C314" s="112">
        <v>12</v>
      </c>
    </row>
    <row r="315" spans="1:3" x14ac:dyDescent="0.25">
      <c r="A315" s="106" t="s">
        <v>184</v>
      </c>
      <c r="B315" s="6">
        <v>42921</v>
      </c>
      <c r="C315" s="112">
        <v>6</v>
      </c>
    </row>
    <row r="316" spans="1:3" x14ac:dyDescent="0.25">
      <c r="A316" s="106" t="s">
        <v>252</v>
      </c>
      <c r="B316" s="6">
        <v>43026</v>
      </c>
      <c r="C316" s="112">
        <v>6</v>
      </c>
    </row>
    <row r="317" spans="1:3" x14ac:dyDescent="0.25">
      <c r="A317" s="106" t="s">
        <v>185</v>
      </c>
      <c r="B317" s="6">
        <v>42914</v>
      </c>
      <c r="C317" s="112">
        <v>6</v>
      </c>
    </row>
    <row r="318" spans="1:3" x14ac:dyDescent="0.25">
      <c r="A318" s="106" t="s">
        <v>70</v>
      </c>
      <c r="B318" s="6">
        <v>42844</v>
      </c>
      <c r="C318" s="112">
        <v>16</v>
      </c>
    </row>
    <row r="319" spans="1:3" x14ac:dyDescent="0.25">
      <c r="A319" s="106" t="s">
        <v>186</v>
      </c>
      <c r="B319" s="6">
        <v>42928</v>
      </c>
      <c r="C319" s="112">
        <v>12</v>
      </c>
    </row>
    <row r="320" spans="1:3" x14ac:dyDescent="0.25">
      <c r="A320" s="17" t="s">
        <v>221</v>
      </c>
      <c r="B320" s="16">
        <v>42760</v>
      </c>
      <c r="C320" s="22" t="s">
        <v>3</v>
      </c>
    </row>
    <row r="321" spans="1:3" x14ac:dyDescent="0.25">
      <c r="A321" s="106" t="s">
        <v>287</v>
      </c>
      <c r="B321" s="6">
        <v>43054</v>
      </c>
      <c r="C321" s="112">
        <v>12</v>
      </c>
    </row>
    <row r="322" spans="1:3" x14ac:dyDescent="0.25">
      <c r="A322" s="17" t="s">
        <v>187</v>
      </c>
      <c r="B322" s="16">
        <v>42746</v>
      </c>
      <c r="C322" s="22">
        <v>12</v>
      </c>
    </row>
    <row r="323" spans="1:3" x14ac:dyDescent="0.25">
      <c r="A323" s="106" t="s">
        <v>226</v>
      </c>
      <c r="B323" s="6">
        <v>42998</v>
      </c>
      <c r="C323" s="112">
        <v>16</v>
      </c>
    </row>
    <row r="324" spans="1:3" x14ac:dyDescent="0.25">
      <c r="A324" s="106" t="s">
        <v>188</v>
      </c>
      <c r="B324" s="6">
        <v>42942</v>
      </c>
      <c r="C324" s="112">
        <v>16</v>
      </c>
    </row>
    <row r="325" spans="1:3" x14ac:dyDescent="0.25">
      <c r="A325" s="18" t="s">
        <v>327</v>
      </c>
      <c r="B325" s="2">
        <v>43096</v>
      </c>
      <c r="C325" s="23" t="s">
        <v>3</v>
      </c>
    </row>
    <row r="326" spans="1:3" x14ac:dyDescent="0.25">
      <c r="A326" s="106" t="s">
        <v>91</v>
      </c>
      <c r="B326" s="6">
        <v>42900</v>
      </c>
      <c r="C326" s="112">
        <v>12</v>
      </c>
    </row>
    <row r="327" spans="1:3" x14ac:dyDescent="0.25">
      <c r="A327" s="106" t="s">
        <v>319</v>
      </c>
      <c r="B327" s="6">
        <v>43089</v>
      </c>
      <c r="C327" s="112">
        <v>6</v>
      </c>
    </row>
    <row r="328" spans="1:3" x14ac:dyDescent="0.25">
      <c r="A328" s="17" t="s">
        <v>189</v>
      </c>
      <c r="B328" s="16">
        <v>42767</v>
      </c>
      <c r="C328" s="22">
        <v>12</v>
      </c>
    </row>
    <row r="329" spans="1:3" x14ac:dyDescent="0.25">
      <c r="A329" s="106" t="s">
        <v>321</v>
      </c>
      <c r="B329" s="6">
        <v>43095</v>
      </c>
      <c r="C329" s="112">
        <v>12</v>
      </c>
    </row>
    <row r="330" spans="1:3" x14ac:dyDescent="0.25">
      <c r="A330" s="106" t="s">
        <v>281</v>
      </c>
      <c r="B330" s="6">
        <v>43054</v>
      </c>
      <c r="C330" s="112">
        <v>16</v>
      </c>
    </row>
    <row r="331" spans="1:3" x14ac:dyDescent="0.25">
      <c r="A331" s="110" t="s">
        <v>190</v>
      </c>
      <c r="B331" s="6">
        <v>42865</v>
      </c>
      <c r="C331" s="112">
        <v>6</v>
      </c>
    </row>
    <row r="332" spans="1:3" x14ac:dyDescent="0.25">
      <c r="A332" s="111" t="s">
        <v>249</v>
      </c>
      <c r="B332" s="115">
        <v>43026</v>
      </c>
      <c r="C332" s="114">
        <v>6</v>
      </c>
    </row>
  </sheetData>
  <sortState ref="A4:C336">
    <sortCondition ref="A3"/>
  </sortState>
  <printOptions horizontalCentered="1"/>
  <pageMargins left="0.78740157480314965" right="0.78740157480314965" top="1.1397058823529411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view="pageLayout" zoomScale="85" zoomScaleNormal="106" zoomScalePageLayoutView="85" workbookViewId="0">
      <selection activeCell="B14" sqref="B14"/>
    </sheetView>
  </sheetViews>
  <sheetFormatPr baseColWidth="10" defaultColWidth="9.140625" defaultRowHeight="15" x14ac:dyDescent="0.25"/>
  <cols>
    <col min="1" max="1" width="46.5703125" style="33" bestFit="1" customWidth="1"/>
    <col min="2" max="2" width="14.7109375" style="91" customWidth="1"/>
    <col min="3" max="3" width="19" style="33" customWidth="1"/>
    <col min="4" max="4" width="7.7109375" style="33" customWidth="1"/>
    <col min="5" max="5" width="7.28515625" style="33" customWidth="1"/>
    <col min="6" max="16384" width="9.140625" style="33"/>
  </cols>
  <sheetData>
    <row r="1" spans="1:3" ht="15" customHeight="1" x14ac:dyDescent="0.25">
      <c r="A1" s="26" t="s">
        <v>37</v>
      </c>
      <c r="B1" s="90" t="s">
        <v>16</v>
      </c>
      <c r="C1" s="28" t="s">
        <v>36</v>
      </c>
    </row>
    <row r="2" spans="1:3" x14ac:dyDescent="0.25">
      <c r="A2" s="40" t="s">
        <v>2000</v>
      </c>
      <c r="B2" s="87">
        <v>42445</v>
      </c>
      <c r="C2" s="39">
        <v>12</v>
      </c>
    </row>
    <row r="3" spans="1:3" x14ac:dyDescent="0.25">
      <c r="A3" s="40" t="s">
        <v>2168</v>
      </c>
      <c r="B3" s="87">
        <v>42662</v>
      </c>
      <c r="C3" s="39">
        <v>12</v>
      </c>
    </row>
    <row r="4" spans="1:3" x14ac:dyDescent="0.25">
      <c r="A4" s="40" t="s">
        <v>1958</v>
      </c>
      <c r="B4" s="87">
        <v>42396</v>
      </c>
      <c r="C4" s="39">
        <v>6</v>
      </c>
    </row>
    <row r="5" spans="1:3" x14ac:dyDescent="0.25">
      <c r="A5" s="40" t="s">
        <v>2006</v>
      </c>
      <c r="B5" s="87">
        <v>42452</v>
      </c>
      <c r="C5" s="39">
        <v>12</v>
      </c>
    </row>
    <row r="6" spans="1:3" x14ac:dyDescent="0.25">
      <c r="A6" s="40" t="s">
        <v>2020</v>
      </c>
      <c r="B6" s="87">
        <v>42466</v>
      </c>
      <c r="C6" s="39">
        <v>12</v>
      </c>
    </row>
    <row r="7" spans="1:3" x14ac:dyDescent="0.25">
      <c r="A7" s="41" t="s">
        <v>2220</v>
      </c>
      <c r="B7" s="2">
        <v>42725</v>
      </c>
      <c r="C7" s="25">
        <v>6</v>
      </c>
    </row>
    <row r="8" spans="1:3" x14ac:dyDescent="0.25">
      <c r="A8" s="40" t="s">
        <v>2181</v>
      </c>
      <c r="B8" s="87">
        <v>42676</v>
      </c>
      <c r="C8" s="105">
        <v>12</v>
      </c>
    </row>
    <row r="9" spans="1:3" x14ac:dyDescent="0.25">
      <c r="A9" s="40" t="s">
        <v>2136</v>
      </c>
      <c r="B9" s="87">
        <v>42627</v>
      </c>
      <c r="C9" s="39">
        <v>6</v>
      </c>
    </row>
    <row r="10" spans="1:3" x14ac:dyDescent="0.25">
      <c r="A10" s="40" t="s">
        <v>2076</v>
      </c>
      <c r="B10" s="87">
        <v>42543</v>
      </c>
      <c r="C10" s="39">
        <v>12</v>
      </c>
    </row>
    <row r="11" spans="1:3" x14ac:dyDescent="0.25">
      <c r="A11" s="40" t="s">
        <v>2003</v>
      </c>
      <c r="B11" s="87">
        <v>42445</v>
      </c>
      <c r="C11" s="39">
        <v>12</v>
      </c>
    </row>
    <row r="12" spans="1:3" x14ac:dyDescent="0.25">
      <c r="A12" s="40" t="s">
        <v>1995</v>
      </c>
      <c r="B12" s="87">
        <v>42438</v>
      </c>
      <c r="C12" s="39">
        <v>6</v>
      </c>
    </row>
    <row r="13" spans="1:3" x14ac:dyDescent="0.25">
      <c r="A13" s="40" t="s">
        <v>2138</v>
      </c>
      <c r="B13" s="87">
        <v>42634</v>
      </c>
      <c r="C13" s="39">
        <v>12</v>
      </c>
    </row>
    <row r="14" spans="1:3" x14ac:dyDescent="0.25">
      <c r="A14" s="40" t="s">
        <v>2029</v>
      </c>
      <c r="B14" s="87">
        <v>42480</v>
      </c>
      <c r="C14" s="39">
        <v>6</v>
      </c>
    </row>
    <row r="15" spans="1:3" x14ac:dyDescent="0.25">
      <c r="A15" s="40" t="s">
        <v>2055</v>
      </c>
      <c r="B15" s="87">
        <v>42515</v>
      </c>
      <c r="C15" s="39">
        <v>6</v>
      </c>
    </row>
    <row r="16" spans="1:3" x14ac:dyDescent="0.25">
      <c r="A16" s="40" t="s">
        <v>1993</v>
      </c>
      <c r="B16" s="87">
        <v>42438</v>
      </c>
      <c r="C16" s="39">
        <v>12</v>
      </c>
    </row>
    <row r="17" spans="1:3" x14ac:dyDescent="0.25">
      <c r="A17" s="40" t="s">
        <v>2193</v>
      </c>
      <c r="B17" s="87">
        <v>42697</v>
      </c>
      <c r="C17" s="39">
        <v>12</v>
      </c>
    </row>
    <row r="18" spans="1:3" x14ac:dyDescent="0.25">
      <c r="A18" s="40" t="s">
        <v>2198</v>
      </c>
      <c r="B18" s="87">
        <v>42697</v>
      </c>
      <c r="C18" s="39">
        <v>12</v>
      </c>
    </row>
    <row r="19" spans="1:3" x14ac:dyDescent="0.25">
      <c r="A19" s="40" t="s">
        <v>4048</v>
      </c>
      <c r="B19" s="87">
        <v>42396</v>
      </c>
      <c r="C19" s="39" t="s">
        <v>3</v>
      </c>
    </row>
    <row r="20" spans="1:3" x14ac:dyDescent="0.25">
      <c r="A20" s="40" t="s">
        <v>1959</v>
      </c>
      <c r="B20" s="87">
        <v>42396</v>
      </c>
      <c r="C20" s="39">
        <v>6</v>
      </c>
    </row>
    <row r="21" spans="1:3" x14ac:dyDescent="0.25">
      <c r="A21" s="40" t="s">
        <v>2046</v>
      </c>
      <c r="B21" s="87">
        <v>42501</v>
      </c>
      <c r="C21" s="39" t="s">
        <v>3</v>
      </c>
    </row>
    <row r="22" spans="1:3" x14ac:dyDescent="0.25">
      <c r="A22" s="40" t="s">
        <v>2097</v>
      </c>
      <c r="B22" s="87">
        <v>42578</v>
      </c>
      <c r="C22" s="39">
        <v>12</v>
      </c>
    </row>
    <row r="23" spans="1:3" x14ac:dyDescent="0.25">
      <c r="A23" s="40" t="s">
        <v>1978</v>
      </c>
      <c r="B23" s="87">
        <v>42410</v>
      </c>
      <c r="C23" s="39">
        <v>12</v>
      </c>
    </row>
    <row r="24" spans="1:3" x14ac:dyDescent="0.25">
      <c r="A24" s="40" t="s">
        <v>2112</v>
      </c>
      <c r="B24" s="87">
        <v>42599</v>
      </c>
      <c r="C24" s="39" t="s">
        <v>3</v>
      </c>
    </row>
    <row r="25" spans="1:3" x14ac:dyDescent="0.25">
      <c r="A25" s="40" t="s">
        <v>2149</v>
      </c>
      <c r="B25" s="87">
        <v>42641</v>
      </c>
      <c r="C25" s="39">
        <v>12</v>
      </c>
    </row>
    <row r="26" spans="1:3" x14ac:dyDescent="0.25">
      <c r="A26" s="40" t="s">
        <v>2205</v>
      </c>
      <c r="B26" s="87">
        <v>42711</v>
      </c>
      <c r="C26" s="39">
        <v>12</v>
      </c>
    </row>
    <row r="27" spans="1:3" x14ac:dyDescent="0.25">
      <c r="A27" s="40" t="s">
        <v>2221</v>
      </c>
      <c r="B27" s="87">
        <v>42725</v>
      </c>
      <c r="C27" s="39">
        <v>12</v>
      </c>
    </row>
    <row r="28" spans="1:3" x14ac:dyDescent="0.25">
      <c r="A28" s="40" t="s">
        <v>2025</v>
      </c>
      <c r="B28" s="143">
        <v>2016</v>
      </c>
      <c r="C28" s="39">
        <v>12</v>
      </c>
    </row>
    <row r="29" spans="1:3" x14ac:dyDescent="0.25">
      <c r="A29" s="40" t="s">
        <v>2130</v>
      </c>
      <c r="B29" s="87">
        <v>42620</v>
      </c>
      <c r="C29" s="39">
        <v>6</v>
      </c>
    </row>
    <row r="30" spans="1:3" x14ac:dyDescent="0.25">
      <c r="A30" s="40" t="s">
        <v>2213</v>
      </c>
      <c r="B30" s="87">
        <v>42711</v>
      </c>
      <c r="C30" s="39">
        <v>12</v>
      </c>
    </row>
    <row r="31" spans="1:3" x14ac:dyDescent="0.25">
      <c r="A31" s="40" t="s">
        <v>2099</v>
      </c>
      <c r="B31" s="87">
        <v>42585</v>
      </c>
      <c r="C31" s="39">
        <v>12</v>
      </c>
    </row>
    <row r="32" spans="1:3" x14ac:dyDescent="0.25">
      <c r="A32" s="40" t="s">
        <v>2215</v>
      </c>
      <c r="B32" s="87">
        <v>42718</v>
      </c>
      <c r="C32" s="39" t="s">
        <v>3</v>
      </c>
    </row>
    <row r="33" spans="1:3" x14ac:dyDescent="0.25">
      <c r="A33" s="40" t="s">
        <v>2074</v>
      </c>
      <c r="B33" s="87">
        <v>42543</v>
      </c>
      <c r="C33" s="39">
        <v>16</v>
      </c>
    </row>
    <row r="34" spans="1:3" x14ac:dyDescent="0.25">
      <c r="A34" s="40" t="s">
        <v>2005</v>
      </c>
      <c r="B34" s="87">
        <v>42452</v>
      </c>
      <c r="C34" s="39">
        <v>12</v>
      </c>
    </row>
    <row r="35" spans="1:3" x14ac:dyDescent="0.25">
      <c r="A35" s="40" t="s">
        <v>2211</v>
      </c>
      <c r="B35" s="87">
        <v>42713</v>
      </c>
      <c r="C35" s="39">
        <v>12</v>
      </c>
    </row>
    <row r="36" spans="1:3" x14ac:dyDescent="0.25">
      <c r="A36" s="40" t="s">
        <v>1991</v>
      </c>
      <c r="B36" s="87">
        <v>42431</v>
      </c>
      <c r="C36" s="39">
        <v>16</v>
      </c>
    </row>
    <row r="37" spans="1:3" x14ac:dyDescent="0.25">
      <c r="A37" s="40" t="s">
        <v>2127</v>
      </c>
      <c r="B37" s="87">
        <v>42620</v>
      </c>
      <c r="C37" s="39">
        <v>12</v>
      </c>
    </row>
    <row r="38" spans="1:3" x14ac:dyDescent="0.25">
      <c r="A38" s="40" t="s">
        <v>1950</v>
      </c>
      <c r="B38" s="87">
        <v>42389</v>
      </c>
      <c r="C38" s="39" t="s">
        <v>3</v>
      </c>
    </row>
    <row r="39" spans="1:3" x14ac:dyDescent="0.25">
      <c r="A39" s="40" t="s">
        <v>2140</v>
      </c>
      <c r="B39" s="87">
        <v>42634</v>
      </c>
      <c r="C39" s="39">
        <v>16</v>
      </c>
    </row>
    <row r="40" spans="1:3" x14ac:dyDescent="0.25">
      <c r="A40" s="40" t="s">
        <v>2129</v>
      </c>
      <c r="B40" s="87">
        <v>42620</v>
      </c>
      <c r="C40" s="39">
        <v>16</v>
      </c>
    </row>
    <row r="41" spans="1:3" x14ac:dyDescent="0.25">
      <c r="A41" s="40" t="s">
        <v>2162</v>
      </c>
      <c r="B41" s="87">
        <v>42662</v>
      </c>
      <c r="C41" s="39">
        <v>6</v>
      </c>
    </row>
    <row r="42" spans="1:3" x14ac:dyDescent="0.25">
      <c r="A42" s="40" t="s">
        <v>2154</v>
      </c>
      <c r="B42" s="87">
        <v>42655</v>
      </c>
      <c r="C42" s="39" t="s">
        <v>3</v>
      </c>
    </row>
    <row r="43" spans="1:3" x14ac:dyDescent="0.25">
      <c r="A43" s="41" t="s">
        <v>1984</v>
      </c>
      <c r="B43" s="2">
        <v>42424</v>
      </c>
      <c r="C43" s="25">
        <v>6</v>
      </c>
    </row>
    <row r="44" spans="1:3" x14ac:dyDescent="0.25">
      <c r="A44" s="40" t="s">
        <v>2164</v>
      </c>
      <c r="B44" s="87">
        <v>42662</v>
      </c>
      <c r="C44" s="86" t="s">
        <v>3</v>
      </c>
    </row>
    <row r="45" spans="1:3" x14ac:dyDescent="0.25">
      <c r="A45" s="40" t="s">
        <v>2048</v>
      </c>
      <c r="B45" s="143">
        <v>2016</v>
      </c>
      <c r="C45" s="39">
        <v>6</v>
      </c>
    </row>
    <row r="46" spans="1:3" x14ac:dyDescent="0.25">
      <c r="A46" s="40" t="s">
        <v>2078</v>
      </c>
      <c r="B46" s="87">
        <v>42550</v>
      </c>
      <c r="C46" s="39">
        <v>6</v>
      </c>
    </row>
    <row r="47" spans="1:3" x14ac:dyDescent="0.25">
      <c r="A47" s="40" t="s">
        <v>2033</v>
      </c>
      <c r="B47" s="87">
        <v>42487</v>
      </c>
      <c r="C47" s="39">
        <v>12</v>
      </c>
    </row>
    <row r="48" spans="1:3" x14ac:dyDescent="0.25">
      <c r="A48" s="40" t="s">
        <v>2163</v>
      </c>
      <c r="B48" s="87">
        <v>42662</v>
      </c>
      <c r="C48" s="39">
        <v>12</v>
      </c>
    </row>
    <row r="49" spans="1:3" x14ac:dyDescent="0.25">
      <c r="A49" s="40" t="s">
        <v>1942</v>
      </c>
      <c r="B49" s="87">
        <v>42382</v>
      </c>
      <c r="C49" s="39">
        <v>6</v>
      </c>
    </row>
    <row r="50" spans="1:3" x14ac:dyDescent="0.25">
      <c r="A50" s="40" t="s">
        <v>2119</v>
      </c>
      <c r="B50" s="87">
        <v>42606</v>
      </c>
      <c r="C50" s="39">
        <v>12</v>
      </c>
    </row>
    <row r="51" spans="1:3" x14ac:dyDescent="0.25">
      <c r="A51" s="40" t="s">
        <v>2117</v>
      </c>
      <c r="B51" s="87">
        <v>42606</v>
      </c>
      <c r="C51" s="39">
        <v>6</v>
      </c>
    </row>
    <row r="52" spans="1:3" x14ac:dyDescent="0.25">
      <c r="A52" s="40" t="s">
        <v>2143</v>
      </c>
      <c r="B52" s="87">
        <v>42634</v>
      </c>
      <c r="C52" s="39" t="s">
        <v>3</v>
      </c>
    </row>
    <row r="53" spans="1:3" x14ac:dyDescent="0.25">
      <c r="A53" s="40" t="s">
        <v>1968</v>
      </c>
      <c r="B53" s="87">
        <v>42403</v>
      </c>
      <c r="C53" s="39">
        <v>6</v>
      </c>
    </row>
    <row r="54" spans="1:3" x14ac:dyDescent="0.25">
      <c r="A54" s="41" t="s">
        <v>2219</v>
      </c>
      <c r="B54" s="2">
        <v>42725</v>
      </c>
      <c r="C54" s="25">
        <v>6</v>
      </c>
    </row>
    <row r="55" spans="1:3" x14ac:dyDescent="0.25">
      <c r="A55" s="40" t="s">
        <v>1994</v>
      </c>
      <c r="B55" s="87">
        <v>42438</v>
      </c>
      <c r="C55" s="86">
        <v>16</v>
      </c>
    </row>
    <row r="56" spans="1:3" x14ac:dyDescent="0.25">
      <c r="A56" s="40" t="s">
        <v>1992</v>
      </c>
      <c r="B56" s="87">
        <v>42438</v>
      </c>
      <c r="C56" s="39">
        <v>12</v>
      </c>
    </row>
    <row r="57" spans="1:3" x14ac:dyDescent="0.25">
      <c r="A57" s="40" t="s">
        <v>2111</v>
      </c>
      <c r="B57" s="87">
        <v>42599</v>
      </c>
      <c r="C57" s="39" t="s">
        <v>3</v>
      </c>
    </row>
    <row r="58" spans="1:3" x14ac:dyDescent="0.25">
      <c r="A58" s="40" t="s">
        <v>1947</v>
      </c>
      <c r="B58" s="87">
        <v>42389</v>
      </c>
      <c r="C58" s="39">
        <v>12</v>
      </c>
    </row>
    <row r="59" spans="1:3" x14ac:dyDescent="0.25">
      <c r="A59" s="40" t="s">
        <v>1946</v>
      </c>
      <c r="B59" s="87">
        <v>42389</v>
      </c>
      <c r="C59" s="39">
        <v>6</v>
      </c>
    </row>
    <row r="60" spans="1:3" x14ac:dyDescent="0.25">
      <c r="A60" s="40" t="s">
        <v>2224</v>
      </c>
      <c r="B60" s="87">
        <v>42726</v>
      </c>
      <c r="C60" s="39">
        <v>6</v>
      </c>
    </row>
    <row r="61" spans="1:3" x14ac:dyDescent="0.25">
      <c r="A61" s="40" t="s">
        <v>1973</v>
      </c>
      <c r="B61" s="87">
        <v>42410</v>
      </c>
      <c r="C61" s="39">
        <v>16</v>
      </c>
    </row>
    <row r="62" spans="1:3" x14ac:dyDescent="0.25">
      <c r="A62" s="40" t="s">
        <v>2088</v>
      </c>
      <c r="B62" s="87">
        <v>42564</v>
      </c>
      <c r="C62" s="39">
        <v>6</v>
      </c>
    </row>
    <row r="63" spans="1:3" x14ac:dyDescent="0.25">
      <c r="A63" s="40" t="s">
        <v>2155</v>
      </c>
      <c r="B63" s="87">
        <v>42655</v>
      </c>
      <c r="C63" s="39">
        <v>12</v>
      </c>
    </row>
    <row r="64" spans="1:3" x14ac:dyDescent="0.25">
      <c r="A64" s="40" t="s">
        <v>1941</v>
      </c>
      <c r="B64" s="87">
        <v>42375</v>
      </c>
      <c r="C64" s="39">
        <v>6</v>
      </c>
    </row>
    <row r="65" spans="1:3" x14ac:dyDescent="0.25">
      <c r="A65" s="40" t="s">
        <v>2206</v>
      </c>
      <c r="B65" s="87">
        <v>42711</v>
      </c>
      <c r="C65" s="39">
        <v>6</v>
      </c>
    </row>
    <row r="66" spans="1:3" x14ac:dyDescent="0.25">
      <c r="A66" s="40" t="s">
        <v>1970</v>
      </c>
      <c r="B66" s="87">
        <v>42403</v>
      </c>
      <c r="C66" s="39">
        <v>6</v>
      </c>
    </row>
    <row r="67" spans="1:3" x14ac:dyDescent="0.25">
      <c r="A67" s="40" t="s">
        <v>2018</v>
      </c>
      <c r="B67" s="87">
        <v>42466</v>
      </c>
      <c r="C67" s="39">
        <v>6</v>
      </c>
    </row>
    <row r="68" spans="1:3" x14ac:dyDescent="0.25">
      <c r="A68" s="41" t="s">
        <v>1985</v>
      </c>
      <c r="B68" s="2">
        <v>42425</v>
      </c>
      <c r="C68" s="25">
        <v>12</v>
      </c>
    </row>
    <row r="69" spans="1:3" x14ac:dyDescent="0.25">
      <c r="A69" s="40" t="s">
        <v>2031</v>
      </c>
      <c r="B69" s="87">
        <v>42480</v>
      </c>
      <c r="C69" s="86">
        <v>12</v>
      </c>
    </row>
    <row r="70" spans="1:3" x14ac:dyDescent="0.25">
      <c r="A70" s="40" t="s">
        <v>1997</v>
      </c>
      <c r="B70" s="87">
        <v>42438</v>
      </c>
      <c r="C70" s="39">
        <v>12</v>
      </c>
    </row>
    <row r="71" spans="1:3" x14ac:dyDescent="0.25">
      <c r="A71" s="40" t="s">
        <v>1977</v>
      </c>
      <c r="B71" s="87">
        <v>42410</v>
      </c>
      <c r="C71" s="39" t="s">
        <v>3</v>
      </c>
    </row>
    <row r="72" spans="1:3" x14ac:dyDescent="0.25">
      <c r="A72" s="40" t="s">
        <v>1974</v>
      </c>
      <c r="B72" s="87">
        <v>42410</v>
      </c>
      <c r="C72" s="39">
        <v>12</v>
      </c>
    </row>
    <row r="73" spans="1:3" x14ac:dyDescent="0.25">
      <c r="A73" s="40" t="s">
        <v>2169</v>
      </c>
      <c r="B73" s="87">
        <v>42669</v>
      </c>
      <c r="C73" s="39">
        <v>12</v>
      </c>
    </row>
    <row r="74" spans="1:3" x14ac:dyDescent="0.25">
      <c r="A74" s="40" t="s">
        <v>2158</v>
      </c>
      <c r="B74" s="87">
        <v>42655</v>
      </c>
      <c r="C74" s="39">
        <v>16</v>
      </c>
    </row>
    <row r="75" spans="1:3" x14ac:dyDescent="0.25">
      <c r="A75" s="40" t="s">
        <v>2014</v>
      </c>
      <c r="B75" s="87">
        <v>42459</v>
      </c>
      <c r="C75" s="39">
        <v>6</v>
      </c>
    </row>
    <row r="76" spans="1:3" x14ac:dyDescent="0.25">
      <c r="A76" s="40" t="s">
        <v>2204</v>
      </c>
      <c r="B76" s="87">
        <v>42704</v>
      </c>
      <c r="C76" s="39">
        <v>12</v>
      </c>
    </row>
    <row r="77" spans="1:3" x14ac:dyDescent="0.25">
      <c r="A77" s="40" t="s">
        <v>2091</v>
      </c>
      <c r="B77" s="87">
        <v>42564</v>
      </c>
      <c r="C77" s="39">
        <v>6</v>
      </c>
    </row>
    <row r="78" spans="1:3" x14ac:dyDescent="0.25">
      <c r="A78" s="40" t="s">
        <v>1999</v>
      </c>
      <c r="B78" s="87">
        <v>42445</v>
      </c>
      <c r="C78" s="39">
        <v>6</v>
      </c>
    </row>
    <row r="79" spans="1:3" x14ac:dyDescent="0.25">
      <c r="A79" s="40" t="s">
        <v>2057</v>
      </c>
      <c r="B79" s="87">
        <v>42515</v>
      </c>
      <c r="C79" s="39">
        <v>16</v>
      </c>
    </row>
    <row r="80" spans="1:3" x14ac:dyDescent="0.25">
      <c r="A80" s="40" t="s">
        <v>1951</v>
      </c>
      <c r="B80" s="87">
        <v>42389</v>
      </c>
      <c r="C80" s="39">
        <v>12</v>
      </c>
    </row>
    <row r="81" spans="1:3" x14ac:dyDescent="0.25">
      <c r="A81" s="40" t="s">
        <v>2039</v>
      </c>
      <c r="B81" s="87">
        <v>42487</v>
      </c>
      <c r="C81" s="39">
        <v>6</v>
      </c>
    </row>
    <row r="82" spans="1:3" x14ac:dyDescent="0.25">
      <c r="A82" s="40" t="s">
        <v>2004</v>
      </c>
      <c r="B82" s="87">
        <v>42445</v>
      </c>
      <c r="C82" s="39">
        <v>12</v>
      </c>
    </row>
    <row r="83" spans="1:3" x14ac:dyDescent="0.25">
      <c r="A83" s="40" t="s">
        <v>2116</v>
      </c>
      <c r="B83" s="87">
        <v>42606</v>
      </c>
      <c r="C83" s="39">
        <v>12</v>
      </c>
    </row>
    <row r="84" spans="1:3" x14ac:dyDescent="0.25">
      <c r="A84" s="40" t="s">
        <v>2134</v>
      </c>
      <c r="B84" s="87">
        <v>42627</v>
      </c>
      <c r="C84" s="39">
        <v>6</v>
      </c>
    </row>
    <row r="85" spans="1:3" x14ac:dyDescent="0.25">
      <c r="A85" s="40" t="s">
        <v>2049</v>
      </c>
      <c r="B85" s="87">
        <v>42501</v>
      </c>
      <c r="C85" s="39">
        <v>12</v>
      </c>
    </row>
    <row r="86" spans="1:3" x14ac:dyDescent="0.25">
      <c r="A86" s="40" t="s">
        <v>2230</v>
      </c>
      <c r="B86" s="87">
        <v>42732</v>
      </c>
      <c r="C86" s="39">
        <v>12</v>
      </c>
    </row>
    <row r="87" spans="1:3" x14ac:dyDescent="0.25">
      <c r="A87" s="40" t="s">
        <v>2190</v>
      </c>
      <c r="B87" s="87">
        <v>42690</v>
      </c>
      <c r="C87" s="39">
        <v>6</v>
      </c>
    </row>
    <row r="88" spans="1:3" x14ac:dyDescent="0.25">
      <c r="A88" s="40" t="s">
        <v>2073</v>
      </c>
      <c r="B88" s="87">
        <v>42543</v>
      </c>
      <c r="C88" s="39" t="s">
        <v>3</v>
      </c>
    </row>
    <row r="89" spans="1:3" x14ac:dyDescent="0.25">
      <c r="A89" s="40" t="s">
        <v>2093</v>
      </c>
      <c r="B89" s="87">
        <v>42571</v>
      </c>
      <c r="C89" s="39">
        <v>6</v>
      </c>
    </row>
    <row r="90" spans="1:3" x14ac:dyDescent="0.25">
      <c r="A90" s="40" t="s">
        <v>2032</v>
      </c>
      <c r="B90" s="87">
        <v>42480</v>
      </c>
      <c r="C90" s="39">
        <v>6</v>
      </c>
    </row>
    <row r="91" spans="1:3" x14ac:dyDescent="0.25">
      <c r="A91" s="40" t="s">
        <v>2133</v>
      </c>
      <c r="B91" s="87">
        <v>42627</v>
      </c>
      <c r="C91" s="39">
        <v>6</v>
      </c>
    </row>
    <row r="92" spans="1:3" x14ac:dyDescent="0.25">
      <c r="A92" s="40" t="s">
        <v>2137</v>
      </c>
      <c r="B92" s="87">
        <v>42627</v>
      </c>
      <c r="C92" s="39">
        <v>16</v>
      </c>
    </row>
    <row r="93" spans="1:3" x14ac:dyDescent="0.25">
      <c r="A93" s="40" t="s">
        <v>2044</v>
      </c>
      <c r="B93" s="87">
        <v>42494</v>
      </c>
      <c r="C93" s="39">
        <v>6</v>
      </c>
    </row>
    <row r="94" spans="1:3" x14ac:dyDescent="0.25">
      <c r="A94" s="40" t="s">
        <v>2019</v>
      </c>
      <c r="B94" s="87">
        <v>42466</v>
      </c>
      <c r="C94" s="39">
        <v>12</v>
      </c>
    </row>
    <row r="95" spans="1:3" x14ac:dyDescent="0.25">
      <c r="A95" s="40" t="s">
        <v>2216</v>
      </c>
      <c r="B95" s="87">
        <v>42718</v>
      </c>
      <c r="C95" s="39">
        <v>12</v>
      </c>
    </row>
    <row r="96" spans="1:3" x14ac:dyDescent="0.25">
      <c r="A96" s="40" t="s">
        <v>2142</v>
      </c>
      <c r="B96" s="87">
        <v>42634</v>
      </c>
      <c r="C96" s="39">
        <v>12</v>
      </c>
    </row>
    <row r="97" spans="1:3" x14ac:dyDescent="0.25">
      <c r="A97" s="40" t="s">
        <v>2102</v>
      </c>
      <c r="B97" s="87">
        <v>42585</v>
      </c>
      <c r="C97" s="39">
        <v>6</v>
      </c>
    </row>
    <row r="98" spans="1:3" x14ac:dyDescent="0.25">
      <c r="A98" s="40" t="s">
        <v>2103</v>
      </c>
      <c r="B98" s="87">
        <v>42592</v>
      </c>
      <c r="C98" s="39">
        <v>12</v>
      </c>
    </row>
    <row r="99" spans="1:3" x14ac:dyDescent="0.25">
      <c r="A99" s="40" t="s">
        <v>2015</v>
      </c>
      <c r="B99" s="87">
        <v>42459</v>
      </c>
      <c r="C99" s="39">
        <v>12</v>
      </c>
    </row>
    <row r="100" spans="1:3" x14ac:dyDescent="0.25">
      <c r="A100" s="40" t="s">
        <v>2026</v>
      </c>
      <c r="B100" s="87">
        <v>42473</v>
      </c>
      <c r="C100" s="39">
        <v>6</v>
      </c>
    </row>
    <row r="101" spans="1:3" x14ac:dyDescent="0.25">
      <c r="A101" s="40" t="s">
        <v>1954</v>
      </c>
      <c r="B101" s="87">
        <v>42396</v>
      </c>
      <c r="C101" s="39">
        <v>6</v>
      </c>
    </row>
    <row r="102" spans="1:3" x14ac:dyDescent="0.25">
      <c r="A102" s="40" t="s">
        <v>1944</v>
      </c>
      <c r="B102" s="87">
        <v>42382</v>
      </c>
      <c r="C102" s="39">
        <v>12</v>
      </c>
    </row>
    <row r="103" spans="1:3" x14ac:dyDescent="0.25">
      <c r="A103" s="40" t="s">
        <v>2184</v>
      </c>
      <c r="B103" s="87">
        <v>42683</v>
      </c>
      <c r="C103" s="39">
        <v>16</v>
      </c>
    </row>
    <row r="104" spans="1:3" x14ac:dyDescent="0.25">
      <c r="A104" s="40" t="s">
        <v>1981</v>
      </c>
      <c r="B104" s="87">
        <v>42417</v>
      </c>
      <c r="C104" s="39">
        <v>6</v>
      </c>
    </row>
    <row r="105" spans="1:3" x14ac:dyDescent="0.25">
      <c r="A105" s="40" t="s">
        <v>2023</v>
      </c>
      <c r="B105" s="87">
        <v>42473</v>
      </c>
      <c r="C105" s="39">
        <v>18</v>
      </c>
    </row>
    <row r="106" spans="1:3" x14ac:dyDescent="0.25">
      <c r="A106" s="40" t="s">
        <v>2231</v>
      </c>
      <c r="B106" s="87">
        <v>42732</v>
      </c>
      <c r="C106" s="39">
        <v>6</v>
      </c>
    </row>
    <row r="107" spans="1:3" x14ac:dyDescent="0.25">
      <c r="A107" s="40" t="s">
        <v>2135</v>
      </c>
      <c r="B107" s="87">
        <v>42627</v>
      </c>
      <c r="C107" s="39">
        <v>16</v>
      </c>
    </row>
    <row r="108" spans="1:3" x14ac:dyDescent="0.25">
      <c r="A108" s="40" t="s">
        <v>2081</v>
      </c>
      <c r="B108" s="87">
        <v>42550</v>
      </c>
      <c r="C108" s="39">
        <v>16</v>
      </c>
    </row>
    <row r="109" spans="1:3" x14ac:dyDescent="0.25">
      <c r="A109" s="40" t="s">
        <v>1966</v>
      </c>
      <c r="B109" s="87">
        <v>42403</v>
      </c>
      <c r="C109" s="39" t="s">
        <v>3</v>
      </c>
    </row>
    <row r="110" spans="1:3" x14ac:dyDescent="0.25">
      <c r="A110" s="40" t="s">
        <v>2192</v>
      </c>
      <c r="B110" s="87">
        <v>42690</v>
      </c>
      <c r="C110" s="39">
        <v>6</v>
      </c>
    </row>
    <row r="111" spans="1:3" x14ac:dyDescent="0.25">
      <c r="A111" s="40" t="s">
        <v>1988</v>
      </c>
      <c r="B111" s="87">
        <v>42431</v>
      </c>
      <c r="C111" s="39">
        <v>12</v>
      </c>
    </row>
    <row r="112" spans="1:3" x14ac:dyDescent="0.25">
      <c r="A112" s="40" t="s">
        <v>2174</v>
      </c>
      <c r="B112" s="87">
        <v>42669</v>
      </c>
      <c r="C112" s="39">
        <v>12</v>
      </c>
    </row>
    <row r="113" spans="1:3" x14ac:dyDescent="0.25">
      <c r="A113" s="40" t="s">
        <v>2080</v>
      </c>
      <c r="B113" s="87">
        <v>42550</v>
      </c>
      <c r="C113" s="39" t="s">
        <v>3</v>
      </c>
    </row>
    <row r="114" spans="1:3" x14ac:dyDescent="0.25">
      <c r="A114" s="40" t="s">
        <v>2063</v>
      </c>
      <c r="B114" s="87">
        <v>42522</v>
      </c>
      <c r="C114" s="39">
        <v>6</v>
      </c>
    </row>
    <row r="115" spans="1:3" x14ac:dyDescent="0.25">
      <c r="A115" s="40" t="s">
        <v>2089</v>
      </c>
      <c r="B115" s="87">
        <v>42564</v>
      </c>
      <c r="C115" s="39">
        <v>12</v>
      </c>
    </row>
    <row r="116" spans="1:3" x14ac:dyDescent="0.25">
      <c r="A116" s="40" t="s">
        <v>2161</v>
      </c>
      <c r="B116" s="87">
        <v>42662</v>
      </c>
      <c r="C116" s="39">
        <v>12</v>
      </c>
    </row>
    <row r="117" spans="1:3" x14ac:dyDescent="0.25">
      <c r="A117" s="40" t="s">
        <v>2191</v>
      </c>
      <c r="B117" s="87">
        <v>42690</v>
      </c>
      <c r="C117" s="39">
        <v>16</v>
      </c>
    </row>
    <row r="118" spans="1:3" x14ac:dyDescent="0.25">
      <c r="A118" s="40" t="s">
        <v>2183</v>
      </c>
      <c r="B118" s="87">
        <v>42683</v>
      </c>
      <c r="C118" s="39">
        <v>12</v>
      </c>
    </row>
    <row r="119" spans="1:3" x14ac:dyDescent="0.25">
      <c r="A119" s="40" t="s">
        <v>1957</v>
      </c>
      <c r="B119" s="87">
        <v>42396</v>
      </c>
      <c r="C119" s="39">
        <v>12</v>
      </c>
    </row>
    <row r="120" spans="1:3" x14ac:dyDescent="0.25">
      <c r="A120" s="40" t="s">
        <v>2104</v>
      </c>
      <c r="B120" s="87">
        <v>42592</v>
      </c>
      <c r="C120" s="39">
        <v>12</v>
      </c>
    </row>
    <row r="121" spans="1:3" x14ac:dyDescent="0.25">
      <c r="A121" s="40" t="s">
        <v>1976</v>
      </c>
      <c r="B121" s="87">
        <v>42410</v>
      </c>
      <c r="C121" s="39">
        <v>6</v>
      </c>
    </row>
    <row r="122" spans="1:3" x14ac:dyDescent="0.25">
      <c r="A122" s="40" t="s">
        <v>1943</v>
      </c>
      <c r="B122" s="87">
        <v>42382</v>
      </c>
      <c r="C122" s="39">
        <v>12</v>
      </c>
    </row>
    <row r="123" spans="1:3" x14ac:dyDescent="0.25">
      <c r="A123" s="40" t="s">
        <v>2051</v>
      </c>
      <c r="B123" s="87">
        <v>42508</v>
      </c>
      <c r="C123" s="39">
        <v>12</v>
      </c>
    </row>
    <row r="124" spans="1:3" x14ac:dyDescent="0.25">
      <c r="A124" s="40" t="s">
        <v>2141</v>
      </c>
      <c r="B124" s="87">
        <v>42634</v>
      </c>
      <c r="C124" s="39">
        <v>6</v>
      </c>
    </row>
    <row r="125" spans="1:3" x14ac:dyDescent="0.25">
      <c r="A125" s="40" t="s">
        <v>2202</v>
      </c>
      <c r="B125" s="87">
        <v>42704</v>
      </c>
      <c r="C125" s="39">
        <v>12</v>
      </c>
    </row>
    <row r="126" spans="1:3" x14ac:dyDescent="0.25">
      <c r="A126" s="40" t="s">
        <v>2011</v>
      </c>
      <c r="B126" s="87">
        <v>42452</v>
      </c>
      <c r="C126" s="39">
        <v>12</v>
      </c>
    </row>
    <row r="127" spans="1:3" x14ac:dyDescent="0.25">
      <c r="A127" s="40" t="s">
        <v>2120</v>
      </c>
      <c r="B127" s="87">
        <v>42606</v>
      </c>
      <c r="C127" s="39">
        <v>16</v>
      </c>
    </row>
    <row r="128" spans="1:3" x14ac:dyDescent="0.25">
      <c r="A128" s="40" t="s">
        <v>2030</v>
      </c>
      <c r="B128" s="87">
        <v>42480</v>
      </c>
      <c r="C128" s="39">
        <v>12</v>
      </c>
    </row>
    <row r="129" spans="1:3" x14ac:dyDescent="0.25">
      <c r="A129" s="40" t="s">
        <v>2062</v>
      </c>
      <c r="B129" s="87">
        <v>42522</v>
      </c>
      <c r="C129" s="39">
        <v>12</v>
      </c>
    </row>
    <row r="130" spans="1:3" x14ac:dyDescent="0.25">
      <c r="A130" s="40" t="s">
        <v>2165</v>
      </c>
      <c r="B130" s="87">
        <v>42662</v>
      </c>
      <c r="C130" s="39">
        <v>16</v>
      </c>
    </row>
    <row r="131" spans="1:3" x14ac:dyDescent="0.25">
      <c r="A131" s="40" t="s">
        <v>2146</v>
      </c>
      <c r="B131" s="87">
        <v>42641</v>
      </c>
      <c r="C131" s="39">
        <v>6</v>
      </c>
    </row>
    <row r="132" spans="1:3" x14ac:dyDescent="0.25">
      <c r="A132" s="40" t="s">
        <v>1998</v>
      </c>
      <c r="B132" s="87">
        <v>42445</v>
      </c>
      <c r="C132" s="39" t="s">
        <v>3</v>
      </c>
    </row>
    <row r="133" spans="1:3" x14ac:dyDescent="0.25">
      <c r="A133" s="40" t="s">
        <v>2173</v>
      </c>
      <c r="B133" s="87">
        <v>42669</v>
      </c>
      <c r="C133" s="39" t="s">
        <v>3</v>
      </c>
    </row>
    <row r="134" spans="1:3" x14ac:dyDescent="0.25">
      <c r="A134" s="40" t="s">
        <v>2148</v>
      </c>
      <c r="B134" s="87">
        <v>42641</v>
      </c>
      <c r="C134" s="39">
        <v>6</v>
      </c>
    </row>
    <row r="135" spans="1:3" x14ac:dyDescent="0.25">
      <c r="A135" s="40" t="s">
        <v>2153</v>
      </c>
      <c r="B135" s="87">
        <v>42648</v>
      </c>
      <c r="C135" s="39">
        <v>12</v>
      </c>
    </row>
    <row r="136" spans="1:3" x14ac:dyDescent="0.25">
      <c r="A136" s="40" t="s">
        <v>2186</v>
      </c>
      <c r="B136" s="87">
        <v>42683</v>
      </c>
      <c r="C136" s="39">
        <v>12</v>
      </c>
    </row>
    <row r="137" spans="1:3" x14ac:dyDescent="0.25">
      <c r="A137" s="40" t="s">
        <v>2066</v>
      </c>
      <c r="B137" s="87">
        <v>42529</v>
      </c>
      <c r="C137" s="39">
        <v>6</v>
      </c>
    </row>
    <row r="138" spans="1:3" x14ac:dyDescent="0.25">
      <c r="A138" s="40" t="s">
        <v>2038</v>
      </c>
      <c r="B138" s="87">
        <v>42487</v>
      </c>
      <c r="C138" s="39">
        <v>6</v>
      </c>
    </row>
    <row r="139" spans="1:3" x14ac:dyDescent="0.25">
      <c r="A139" s="40" t="s">
        <v>2082</v>
      </c>
      <c r="B139" s="87">
        <v>42550</v>
      </c>
      <c r="C139" s="39">
        <v>6</v>
      </c>
    </row>
    <row r="140" spans="1:3" x14ac:dyDescent="0.25">
      <c r="A140" s="40" t="s">
        <v>1983</v>
      </c>
      <c r="B140" s="87">
        <v>42417</v>
      </c>
      <c r="C140" s="39">
        <v>6</v>
      </c>
    </row>
    <row r="141" spans="1:3" x14ac:dyDescent="0.25">
      <c r="A141" s="40" t="s">
        <v>2021</v>
      </c>
      <c r="B141" s="87">
        <v>42466</v>
      </c>
      <c r="C141" s="39">
        <v>6</v>
      </c>
    </row>
    <row r="142" spans="1:3" x14ac:dyDescent="0.25">
      <c r="A142" s="40" t="s">
        <v>2042</v>
      </c>
      <c r="B142" s="87">
        <v>42494</v>
      </c>
      <c r="C142" s="39">
        <v>6</v>
      </c>
    </row>
    <row r="143" spans="1:3" x14ac:dyDescent="0.25">
      <c r="A143" s="40" t="s">
        <v>2182</v>
      </c>
      <c r="B143" s="87">
        <v>42676</v>
      </c>
      <c r="C143" s="39">
        <v>12</v>
      </c>
    </row>
    <row r="144" spans="1:3" x14ac:dyDescent="0.25">
      <c r="A144" s="40" t="s">
        <v>2160</v>
      </c>
      <c r="B144" s="87">
        <v>42655</v>
      </c>
      <c r="C144" s="39">
        <v>12</v>
      </c>
    </row>
    <row r="145" spans="1:3" x14ac:dyDescent="0.25">
      <c r="A145" s="40" t="s">
        <v>2124</v>
      </c>
      <c r="B145" s="87">
        <v>42613</v>
      </c>
      <c r="C145" s="39">
        <v>6</v>
      </c>
    </row>
    <row r="146" spans="1:3" x14ac:dyDescent="0.25">
      <c r="A146" s="40" t="s">
        <v>2195</v>
      </c>
      <c r="B146" s="87">
        <v>42697</v>
      </c>
      <c r="C146" s="39">
        <v>6</v>
      </c>
    </row>
    <row r="147" spans="1:3" x14ac:dyDescent="0.25">
      <c r="A147" s="40" t="s">
        <v>2225</v>
      </c>
      <c r="B147" s="87">
        <v>42728</v>
      </c>
      <c r="C147" s="39" t="s">
        <v>3</v>
      </c>
    </row>
    <row r="148" spans="1:3" x14ac:dyDescent="0.25">
      <c r="A148" s="40" t="s">
        <v>2108</v>
      </c>
      <c r="B148" s="87">
        <v>42592</v>
      </c>
      <c r="C148" s="39">
        <v>6</v>
      </c>
    </row>
    <row r="149" spans="1:3" x14ac:dyDescent="0.25">
      <c r="A149" s="40" t="s">
        <v>1949</v>
      </c>
      <c r="B149" s="87">
        <v>42389</v>
      </c>
      <c r="C149" s="39">
        <v>16</v>
      </c>
    </row>
    <row r="150" spans="1:3" x14ac:dyDescent="0.25">
      <c r="A150" s="40" t="s">
        <v>1953</v>
      </c>
      <c r="B150" s="87">
        <v>42389</v>
      </c>
      <c r="C150" s="39">
        <v>12</v>
      </c>
    </row>
    <row r="151" spans="1:3" x14ac:dyDescent="0.25">
      <c r="A151" s="40" t="s">
        <v>1979</v>
      </c>
      <c r="B151" s="87">
        <v>42410</v>
      </c>
      <c r="C151" s="39">
        <v>12</v>
      </c>
    </row>
    <row r="152" spans="1:3" x14ac:dyDescent="0.25">
      <c r="A152" s="40" t="s">
        <v>2050</v>
      </c>
      <c r="B152" s="87">
        <v>42501</v>
      </c>
      <c r="C152" s="39">
        <v>6</v>
      </c>
    </row>
    <row r="153" spans="1:3" x14ac:dyDescent="0.25">
      <c r="A153" s="40" t="s">
        <v>1960</v>
      </c>
      <c r="B153" s="87">
        <v>42396</v>
      </c>
      <c r="C153" s="39">
        <v>6</v>
      </c>
    </row>
    <row r="154" spans="1:3" x14ac:dyDescent="0.25">
      <c r="A154" s="40" t="s">
        <v>1971</v>
      </c>
      <c r="B154" s="87">
        <v>42403</v>
      </c>
      <c r="C154" s="39">
        <v>6</v>
      </c>
    </row>
    <row r="155" spans="1:3" x14ac:dyDescent="0.25">
      <c r="A155" s="40" t="s">
        <v>1967</v>
      </c>
      <c r="B155" s="87">
        <v>42403</v>
      </c>
      <c r="C155" s="39" t="s">
        <v>3</v>
      </c>
    </row>
    <row r="156" spans="1:3" x14ac:dyDescent="0.25">
      <c r="A156" s="40" t="s">
        <v>2017</v>
      </c>
      <c r="B156" s="87">
        <v>42466</v>
      </c>
      <c r="C156" s="39">
        <v>6</v>
      </c>
    </row>
    <row r="157" spans="1:3" x14ac:dyDescent="0.25">
      <c r="A157" s="40" t="s">
        <v>2070</v>
      </c>
      <c r="B157" s="87">
        <v>42536</v>
      </c>
      <c r="C157" s="39">
        <v>12</v>
      </c>
    </row>
    <row r="158" spans="1:3" x14ac:dyDescent="0.25">
      <c r="A158" s="40" t="s">
        <v>2110</v>
      </c>
      <c r="B158" s="87">
        <v>42599</v>
      </c>
      <c r="C158" s="39">
        <v>16</v>
      </c>
    </row>
    <row r="159" spans="1:3" x14ac:dyDescent="0.25">
      <c r="A159" s="40" t="s">
        <v>2227</v>
      </c>
      <c r="B159" s="87">
        <v>42725</v>
      </c>
      <c r="C159" s="39">
        <v>6</v>
      </c>
    </row>
    <row r="160" spans="1:3" x14ac:dyDescent="0.25">
      <c r="A160" s="40" t="s">
        <v>2166</v>
      </c>
      <c r="B160" s="87">
        <v>42662</v>
      </c>
      <c r="C160" s="39">
        <v>6</v>
      </c>
    </row>
    <row r="161" spans="1:3" x14ac:dyDescent="0.25">
      <c r="A161" s="40" t="s">
        <v>1989</v>
      </c>
      <c r="B161" s="87">
        <v>42431</v>
      </c>
      <c r="C161" s="39">
        <v>16</v>
      </c>
    </row>
    <row r="162" spans="1:3" x14ac:dyDescent="0.25">
      <c r="A162" s="40" t="s">
        <v>1952</v>
      </c>
      <c r="B162" s="87">
        <v>42389</v>
      </c>
      <c r="C162" s="39">
        <v>12</v>
      </c>
    </row>
    <row r="163" spans="1:3" x14ac:dyDescent="0.25">
      <c r="A163" s="40" t="s">
        <v>2075</v>
      </c>
      <c r="B163" s="87">
        <v>42543</v>
      </c>
      <c r="C163" s="39">
        <v>16</v>
      </c>
    </row>
    <row r="164" spans="1:3" x14ac:dyDescent="0.25">
      <c r="A164" s="40" t="s">
        <v>2083</v>
      </c>
      <c r="B164" s="87">
        <v>42550</v>
      </c>
      <c r="C164" s="39">
        <v>6</v>
      </c>
    </row>
    <row r="165" spans="1:3" x14ac:dyDescent="0.25">
      <c r="A165" s="40" t="s">
        <v>2185</v>
      </c>
      <c r="B165" s="87">
        <v>42683</v>
      </c>
      <c r="C165" s="39">
        <v>6</v>
      </c>
    </row>
    <row r="166" spans="1:3" x14ac:dyDescent="0.25">
      <c r="A166" s="40" t="s">
        <v>2067</v>
      </c>
      <c r="B166" s="87">
        <v>42529</v>
      </c>
      <c r="C166" s="39">
        <v>12</v>
      </c>
    </row>
    <row r="167" spans="1:3" x14ac:dyDescent="0.25">
      <c r="A167" s="40" t="s">
        <v>2107</v>
      </c>
      <c r="B167" s="87">
        <v>42592</v>
      </c>
      <c r="C167" s="39">
        <v>12</v>
      </c>
    </row>
    <row r="168" spans="1:3" x14ac:dyDescent="0.25">
      <c r="A168" s="40" t="s">
        <v>2175</v>
      </c>
      <c r="B168" s="87">
        <v>42669</v>
      </c>
      <c r="C168" s="39" t="s">
        <v>3</v>
      </c>
    </row>
    <row r="169" spans="1:3" x14ac:dyDescent="0.25">
      <c r="A169" s="41" t="s">
        <v>2087</v>
      </c>
      <c r="B169" s="2">
        <v>42557</v>
      </c>
      <c r="C169" s="25">
        <v>16</v>
      </c>
    </row>
    <row r="170" spans="1:3" x14ac:dyDescent="0.25">
      <c r="A170" s="40" t="s">
        <v>2037</v>
      </c>
      <c r="B170" s="87">
        <v>42487</v>
      </c>
      <c r="C170" s="39">
        <v>6</v>
      </c>
    </row>
    <row r="171" spans="1:3" x14ac:dyDescent="0.25">
      <c r="A171" s="40" t="s">
        <v>2167</v>
      </c>
      <c r="B171" s="87">
        <v>42662</v>
      </c>
      <c r="C171" s="39">
        <v>12</v>
      </c>
    </row>
    <row r="172" spans="1:3" x14ac:dyDescent="0.25">
      <c r="A172" s="40" t="s">
        <v>2152</v>
      </c>
      <c r="B172" s="87">
        <v>42648</v>
      </c>
      <c r="C172" s="39">
        <v>12</v>
      </c>
    </row>
    <row r="173" spans="1:3" x14ac:dyDescent="0.25">
      <c r="A173" s="40" t="s">
        <v>2128</v>
      </c>
      <c r="B173" s="87">
        <v>42621</v>
      </c>
      <c r="C173" s="39">
        <v>12</v>
      </c>
    </row>
    <row r="174" spans="1:3" x14ac:dyDescent="0.25">
      <c r="A174" s="40" t="s">
        <v>2068</v>
      </c>
      <c r="B174" s="87">
        <v>42536</v>
      </c>
      <c r="C174" s="39">
        <v>12</v>
      </c>
    </row>
    <row r="175" spans="1:3" x14ac:dyDescent="0.25">
      <c r="A175" s="40" t="s">
        <v>2122</v>
      </c>
      <c r="B175" s="87">
        <v>42613</v>
      </c>
      <c r="C175" s="39">
        <v>16</v>
      </c>
    </row>
    <row r="176" spans="1:3" x14ac:dyDescent="0.25">
      <c r="A176" s="40" t="s">
        <v>2012</v>
      </c>
      <c r="B176" s="87">
        <v>42452</v>
      </c>
      <c r="C176" s="39">
        <v>6</v>
      </c>
    </row>
    <row r="177" spans="1:3" x14ac:dyDescent="0.25">
      <c r="A177" s="40" t="s">
        <v>2058</v>
      </c>
      <c r="B177" s="87">
        <v>42515</v>
      </c>
      <c r="C177" s="39">
        <v>12</v>
      </c>
    </row>
    <row r="178" spans="1:3" x14ac:dyDescent="0.25">
      <c r="A178" s="40" t="s">
        <v>2105</v>
      </c>
      <c r="B178" s="87">
        <v>42592</v>
      </c>
      <c r="C178" s="39">
        <v>12</v>
      </c>
    </row>
    <row r="179" spans="1:3" x14ac:dyDescent="0.25">
      <c r="A179" s="40" t="s">
        <v>2072</v>
      </c>
      <c r="B179" s="87">
        <v>42536</v>
      </c>
      <c r="C179" s="39">
        <v>12</v>
      </c>
    </row>
    <row r="180" spans="1:3" x14ac:dyDescent="0.25">
      <c r="A180" s="40" t="s">
        <v>2226</v>
      </c>
      <c r="B180" s="87">
        <v>42728</v>
      </c>
      <c r="C180" s="39" t="s">
        <v>3</v>
      </c>
    </row>
    <row r="181" spans="1:3" x14ac:dyDescent="0.25">
      <c r="A181" s="40" t="s">
        <v>2144</v>
      </c>
      <c r="B181" s="87">
        <v>42641</v>
      </c>
      <c r="C181" s="42">
        <v>12</v>
      </c>
    </row>
    <row r="182" spans="1:3" x14ac:dyDescent="0.25">
      <c r="A182" s="40" t="s">
        <v>2034</v>
      </c>
      <c r="B182" s="87">
        <v>42487</v>
      </c>
      <c r="C182" s="86">
        <v>6</v>
      </c>
    </row>
    <row r="183" spans="1:3" x14ac:dyDescent="0.25">
      <c r="A183" s="40" t="s">
        <v>2106</v>
      </c>
      <c r="B183" s="87">
        <v>42592</v>
      </c>
      <c r="C183" s="39">
        <v>12</v>
      </c>
    </row>
    <row r="184" spans="1:3" x14ac:dyDescent="0.25">
      <c r="A184" s="40" t="s">
        <v>2126</v>
      </c>
      <c r="B184" s="87">
        <v>42613</v>
      </c>
      <c r="C184" s="39">
        <v>6</v>
      </c>
    </row>
    <row r="185" spans="1:3" x14ac:dyDescent="0.25">
      <c r="A185" s="40" t="s">
        <v>2061</v>
      </c>
      <c r="B185" s="87">
        <v>42522</v>
      </c>
      <c r="C185" s="39">
        <v>12</v>
      </c>
    </row>
    <row r="186" spans="1:3" x14ac:dyDescent="0.25">
      <c r="A186" s="40" t="s">
        <v>2001</v>
      </c>
      <c r="B186" s="87">
        <v>42445</v>
      </c>
      <c r="C186" s="39">
        <v>16</v>
      </c>
    </row>
    <row r="187" spans="1:3" x14ac:dyDescent="0.25">
      <c r="A187" s="40" t="s">
        <v>2139</v>
      </c>
      <c r="B187" s="87">
        <v>42634</v>
      </c>
      <c r="C187" s="39">
        <v>16</v>
      </c>
    </row>
    <row r="188" spans="1:3" x14ac:dyDescent="0.25">
      <c r="A188" s="40" t="s">
        <v>2056</v>
      </c>
      <c r="B188" s="87">
        <v>42515</v>
      </c>
      <c r="C188" s="39">
        <v>6</v>
      </c>
    </row>
    <row r="189" spans="1:3" x14ac:dyDescent="0.25">
      <c r="A189" s="40" t="s">
        <v>2090</v>
      </c>
      <c r="B189" s="87">
        <v>42564</v>
      </c>
      <c r="C189" s="39" t="s">
        <v>3</v>
      </c>
    </row>
    <row r="190" spans="1:3" x14ac:dyDescent="0.25">
      <c r="A190" s="40" t="s">
        <v>2013</v>
      </c>
      <c r="B190" s="87">
        <v>42459</v>
      </c>
      <c r="C190" s="39">
        <v>6</v>
      </c>
    </row>
    <row r="191" spans="1:3" x14ac:dyDescent="0.25">
      <c r="A191" s="40" t="s">
        <v>2027</v>
      </c>
      <c r="B191" s="87">
        <v>42473</v>
      </c>
      <c r="C191" s="39">
        <v>6</v>
      </c>
    </row>
    <row r="192" spans="1:3" x14ac:dyDescent="0.25">
      <c r="A192" s="40" t="s">
        <v>2222</v>
      </c>
      <c r="B192" s="87">
        <v>42725</v>
      </c>
      <c r="C192" s="39">
        <v>12</v>
      </c>
    </row>
    <row r="193" spans="1:3" x14ac:dyDescent="0.25">
      <c r="A193" s="40" t="s">
        <v>2084</v>
      </c>
      <c r="B193" s="87">
        <v>42557</v>
      </c>
      <c r="C193" s="39">
        <v>12</v>
      </c>
    </row>
    <row r="194" spans="1:3" x14ac:dyDescent="0.25">
      <c r="A194" s="40" t="s">
        <v>2151</v>
      </c>
      <c r="B194" s="87">
        <v>42648</v>
      </c>
      <c r="C194" s="39">
        <v>12</v>
      </c>
    </row>
    <row r="195" spans="1:3" x14ac:dyDescent="0.25">
      <c r="A195" s="40" t="s">
        <v>2113</v>
      </c>
      <c r="B195" s="87">
        <v>42599</v>
      </c>
      <c r="C195" s="39" t="s">
        <v>3</v>
      </c>
    </row>
    <row r="196" spans="1:3" x14ac:dyDescent="0.25">
      <c r="A196" s="40" t="s">
        <v>2131</v>
      </c>
      <c r="B196" s="87">
        <v>42620</v>
      </c>
      <c r="C196" s="39">
        <v>12</v>
      </c>
    </row>
    <row r="197" spans="1:3" x14ac:dyDescent="0.25">
      <c r="A197" s="40" t="s">
        <v>2094</v>
      </c>
      <c r="B197" s="87">
        <v>42571</v>
      </c>
      <c r="C197" s="39">
        <v>12</v>
      </c>
    </row>
    <row r="198" spans="1:3" x14ac:dyDescent="0.25">
      <c r="A198" s="40" t="s">
        <v>2207</v>
      </c>
      <c r="B198" s="87">
        <v>42711</v>
      </c>
      <c r="C198" s="39">
        <v>16</v>
      </c>
    </row>
    <row r="199" spans="1:3" x14ac:dyDescent="0.25">
      <c r="A199" s="40" t="s">
        <v>2194</v>
      </c>
      <c r="B199" s="87">
        <v>42697</v>
      </c>
      <c r="C199" s="39">
        <v>16</v>
      </c>
    </row>
    <row r="200" spans="1:3" x14ac:dyDescent="0.25">
      <c r="A200" s="40" t="s">
        <v>2069</v>
      </c>
      <c r="B200" s="87">
        <v>42536</v>
      </c>
      <c r="C200" s="39">
        <v>16</v>
      </c>
    </row>
    <row r="201" spans="1:3" x14ac:dyDescent="0.25">
      <c r="A201" s="40" t="s">
        <v>2208</v>
      </c>
      <c r="B201" s="87">
        <v>42711</v>
      </c>
      <c r="C201" s="39">
        <v>12</v>
      </c>
    </row>
    <row r="202" spans="1:3" x14ac:dyDescent="0.25">
      <c r="A202" s="40" t="s">
        <v>2052</v>
      </c>
      <c r="B202" s="87">
        <v>42508</v>
      </c>
      <c r="C202" s="39">
        <v>12</v>
      </c>
    </row>
    <row r="203" spans="1:3" x14ac:dyDescent="0.25">
      <c r="A203" s="40" t="s">
        <v>2229</v>
      </c>
      <c r="B203" s="87">
        <v>42732</v>
      </c>
      <c r="C203" s="39">
        <v>12</v>
      </c>
    </row>
    <row r="204" spans="1:3" x14ac:dyDescent="0.25">
      <c r="A204" s="40" t="s">
        <v>2212</v>
      </c>
      <c r="B204" s="87">
        <v>42711</v>
      </c>
      <c r="C204" s="39">
        <v>6</v>
      </c>
    </row>
    <row r="205" spans="1:3" x14ac:dyDescent="0.25">
      <c r="A205" s="41" t="s">
        <v>1987</v>
      </c>
      <c r="B205" s="2">
        <v>42424</v>
      </c>
      <c r="C205" s="25">
        <v>6</v>
      </c>
    </row>
    <row r="206" spans="1:3" x14ac:dyDescent="0.25">
      <c r="A206" s="40" t="s">
        <v>1938</v>
      </c>
      <c r="B206" s="87">
        <v>42368</v>
      </c>
      <c r="C206" s="86">
        <v>6</v>
      </c>
    </row>
    <row r="207" spans="1:3" x14ac:dyDescent="0.25">
      <c r="A207" s="40" t="s">
        <v>2218</v>
      </c>
      <c r="B207" s="87">
        <v>42718</v>
      </c>
      <c r="C207" s="39">
        <v>12</v>
      </c>
    </row>
    <row r="208" spans="1:3" x14ac:dyDescent="0.25">
      <c r="A208" s="40" t="s">
        <v>2009</v>
      </c>
      <c r="B208" s="87">
        <v>42452</v>
      </c>
      <c r="C208" s="39">
        <v>6</v>
      </c>
    </row>
    <row r="209" spans="1:3" x14ac:dyDescent="0.25">
      <c r="A209" s="40" t="s">
        <v>2150</v>
      </c>
      <c r="B209" s="87">
        <v>42648</v>
      </c>
      <c r="C209" s="39">
        <v>6</v>
      </c>
    </row>
    <row r="210" spans="1:3" x14ac:dyDescent="0.25">
      <c r="A210" s="40" t="s">
        <v>2196</v>
      </c>
      <c r="B210" s="87">
        <v>42697</v>
      </c>
      <c r="C210" s="39" t="s">
        <v>3</v>
      </c>
    </row>
    <row r="211" spans="1:3" x14ac:dyDescent="0.25">
      <c r="A211" s="40" t="s">
        <v>1964</v>
      </c>
      <c r="B211" s="87">
        <v>42403</v>
      </c>
      <c r="C211" s="39">
        <v>12</v>
      </c>
    </row>
    <row r="212" spans="1:3" x14ac:dyDescent="0.25">
      <c r="A212" s="40" t="s">
        <v>1969</v>
      </c>
      <c r="B212" s="87">
        <v>42403</v>
      </c>
      <c r="C212" s="39">
        <v>12</v>
      </c>
    </row>
    <row r="213" spans="1:3" x14ac:dyDescent="0.25">
      <c r="A213" s="40" t="s">
        <v>2172</v>
      </c>
      <c r="B213" s="87">
        <v>42669</v>
      </c>
      <c r="C213" s="39" t="s">
        <v>3</v>
      </c>
    </row>
    <row r="214" spans="1:3" x14ac:dyDescent="0.25">
      <c r="A214" s="40" t="s">
        <v>2016</v>
      </c>
      <c r="B214" s="87">
        <v>42459</v>
      </c>
      <c r="C214" s="39">
        <v>12</v>
      </c>
    </row>
    <row r="215" spans="1:3" x14ac:dyDescent="0.25">
      <c r="A215" s="40" t="s">
        <v>2095</v>
      </c>
      <c r="B215" s="87">
        <v>42578</v>
      </c>
      <c r="C215" s="39" t="s">
        <v>3</v>
      </c>
    </row>
    <row r="216" spans="1:3" x14ac:dyDescent="0.25">
      <c r="A216" s="40" t="s">
        <v>2147</v>
      </c>
      <c r="B216" s="87">
        <v>42641</v>
      </c>
      <c r="C216" s="39">
        <v>6</v>
      </c>
    </row>
    <row r="217" spans="1:3" x14ac:dyDescent="0.25">
      <c r="A217" s="40" t="s">
        <v>2071</v>
      </c>
      <c r="B217" s="87">
        <v>42536</v>
      </c>
      <c r="C217" s="39">
        <v>12</v>
      </c>
    </row>
    <row r="218" spans="1:3" x14ac:dyDescent="0.25">
      <c r="A218" s="40" t="s">
        <v>2188</v>
      </c>
      <c r="B218" s="87">
        <v>42683</v>
      </c>
      <c r="C218" s="39">
        <v>6</v>
      </c>
    </row>
    <row r="219" spans="1:3" x14ac:dyDescent="0.25">
      <c r="A219" s="40" t="s">
        <v>2121</v>
      </c>
      <c r="B219" s="87">
        <v>42606</v>
      </c>
      <c r="C219" s="39">
        <v>16</v>
      </c>
    </row>
    <row r="220" spans="1:3" x14ac:dyDescent="0.25">
      <c r="A220" s="40" t="s">
        <v>2060</v>
      </c>
      <c r="B220" s="87">
        <v>42522</v>
      </c>
      <c r="C220" s="39">
        <v>6</v>
      </c>
    </row>
    <row r="221" spans="1:3" x14ac:dyDescent="0.25">
      <c r="A221" s="40" t="s">
        <v>2036</v>
      </c>
      <c r="B221" s="87">
        <v>42487</v>
      </c>
      <c r="C221" s="39" t="s">
        <v>3</v>
      </c>
    </row>
    <row r="222" spans="1:3" x14ac:dyDescent="0.25">
      <c r="A222" s="40" t="s">
        <v>1975</v>
      </c>
      <c r="B222" s="87">
        <v>42410</v>
      </c>
      <c r="C222" s="39">
        <v>12</v>
      </c>
    </row>
    <row r="223" spans="1:3" x14ac:dyDescent="0.25">
      <c r="A223" s="40" t="s">
        <v>2007</v>
      </c>
      <c r="B223" s="87">
        <v>42452</v>
      </c>
      <c r="C223" s="39" t="s">
        <v>3</v>
      </c>
    </row>
    <row r="224" spans="1:3" x14ac:dyDescent="0.25">
      <c r="A224" s="40" t="s">
        <v>2189</v>
      </c>
      <c r="B224" s="87">
        <v>42683</v>
      </c>
      <c r="C224" s="39">
        <v>6</v>
      </c>
    </row>
    <row r="225" spans="1:3" x14ac:dyDescent="0.25">
      <c r="A225" s="40" t="s">
        <v>2214</v>
      </c>
      <c r="B225" s="87">
        <v>42718</v>
      </c>
      <c r="C225" s="39">
        <v>12</v>
      </c>
    </row>
    <row r="226" spans="1:3" x14ac:dyDescent="0.25">
      <c r="A226" s="40" t="s">
        <v>1990</v>
      </c>
      <c r="B226" s="87">
        <v>42431</v>
      </c>
      <c r="C226" s="39">
        <v>12</v>
      </c>
    </row>
    <row r="227" spans="1:3" x14ac:dyDescent="0.25">
      <c r="A227" s="40" t="s">
        <v>2171</v>
      </c>
      <c r="B227" s="87">
        <v>42669</v>
      </c>
      <c r="C227" s="39">
        <v>16</v>
      </c>
    </row>
    <row r="228" spans="1:3" x14ac:dyDescent="0.25">
      <c r="A228" s="40" t="s">
        <v>2008</v>
      </c>
      <c r="B228" s="87">
        <v>42453</v>
      </c>
      <c r="C228" s="39" t="s">
        <v>3</v>
      </c>
    </row>
    <row r="229" spans="1:3" x14ac:dyDescent="0.25">
      <c r="A229" s="40" t="s">
        <v>2043</v>
      </c>
      <c r="B229" s="87">
        <v>42494</v>
      </c>
      <c r="C229" s="39">
        <v>6</v>
      </c>
    </row>
    <row r="230" spans="1:3" x14ac:dyDescent="0.25">
      <c r="A230" s="40" t="s">
        <v>2201</v>
      </c>
      <c r="B230" s="87">
        <v>42704</v>
      </c>
      <c r="C230" s="39">
        <v>16</v>
      </c>
    </row>
    <row r="231" spans="1:3" x14ac:dyDescent="0.25">
      <c r="A231" s="40" t="s">
        <v>2209</v>
      </c>
      <c r="B231" s="87">
        <v>42714</v>
      </c>
      <c r="C231" s="39" t="s">
        <v>3</v>
      </c>
    </row>
    <row r="232" spans="1:3" x14ac:dyDescent="0.25">
      <c r="A232" s="40" t="s">
        <v>2176</v>
      </c>
      <c r="B232" s="87">
        <v>42669</v>
      </c>
      <c r="C232" s="39">
        <v>6</v>
      </c>
    </row>
    <row r="233" spans="1:3" x14ac:dyDescent="0.25">
      <c r="A233" s="40" t="s">
        <v>2179</v>
      </c>
      <c r="B233" s="87">
        <v>42676</v>
      </c>
      <c r="C233" s="39">
        <v>12</v>
      </c>
    </row>
    <row r="234" spans="1:3" x14ac:dyDescent="0.25">
      <c r="A234" s="40" t="s">
        <v>1963</v>
      </c>
      <c r="B234" s="87">
        <v>42403</v>
      </c>
      <c r="C234" s="39">
        <v>12</v>
      </c>
    </row>
    <row r="235" spans="1:3" x14ac:dyDescent="0.25">
      <c r="A235" s="40" t="s">
        <v>2109</v>
      </c>
      <c r="B235" s="87">
        <v>42599</v>
      </c>
      <c r="C235" s="39">
        <v>12</v>
      </c>
    </row>
    <row r="236" spans="1:3" x14ac:dyDescent="0.25">
      <c r="A236" s="40" t="s">
        <v>1962</v>
      </c>
      <c r="B236" s="87">
        <v>42403</v>
      </c>
      <c r="C236" s="39">
        <v>6</v>
      </c>
    </row>
    <row r="237" spans="1:3" x14ac:dyDescent="0.25">
      <c r="A237" s="40" t="s">
        <v>2156</v>
      </c>
      <c r="B237" s="87">
        <v>42655</v>
      </c>
      <c r="C237" s="39" t="s">
        <v>3</v>
      </c>
    </row>
    <row r="238" spans="1:3" x14ac:dyDescent="0.25">
      <c r="A238" s="40" t="s">
        <v>2047</v>
      </c>
      <c r="B238" s="87">
        <v>42501</v>
      </c>
      <c r="C238" s="39">
        <v>6</v>
      </c>
    </row>
    <row r="239" spans="1:3" x14ac:dyDescent="0.25">
      <c r="A239" s="40" t="s">
        <v>2100</v>
      </c>
      <c r="B239" s="87">
        <v>42585</v>
      </c>
      <c r="C239" s="39">
        <v>12</v>
      </c>
    </row>
    <row r="240" spans="1:3" x14ac:dyDescent="0.25">
      <c r="A240" s="40" t="s">
        <v>2200</v>
      </c>
      <c r="B240" s="87">
        <v>42704</v>
      </c>
      <c r="C240" s="39">
        <v>12</v>
      </c>
    </row>
    <row r="241" spans="1:3" x14ac:dyDescent="0.25">
      <c r="A241" s="40" t="s">
        <v>1996</v>
      </c>
      <c r="B241" s="87">
        <v>42438</v>
      </c>
      <c r="C241" s="39">
        <v>12</v>
      </c>
    </row>
    <row r="242" spans="1:3" x14ac:dyDescent="0.25">
      <c r="A242" s="40" t="s">
        <v>2079</v>
      </c>
      <c r="B242" s="87">
        <v>42550</v>
      </c>
      <c r="C242" s="39">
        <v>6</v>
      </c>
    </row>
    <row r="243" spans="1:3" x14ac:dyDescent="0.25">
      <c r="A243" s="40" t="s">
        <v>2178</v>
      </c>
      <c r="B243" s="87">
        <v>42676</v>
      </c>
      <c r="C243" s="39">
        <v>16</v>
      </c>
    </row>
    <row r="244" spans="1:3" x14ac:dyDescent="0.25">
      <c r="A244" s="40" t="s">
        <v>2092</v>
      </c>
      <c r="B244" s="87">
        <v>42571</v>
      </c>
      <c r="C244" s="39" t="s">
        <v>3</v>
      </c>
    </row>
    <row r="245" spans="1:3" x14ac:dyDescent="0.25">
      <c r="A245" s="40" t="s">
        <v>1937</v>
      </c>
      <c r="B245" s="87">
        <v>42368</v>
      </c>
      <c r="C245" s="39">
        <v>6</v>
      </c>
    </row>
    <row r="246" spans="1:3" x14ac:dyDescent="0.25">
      <c r="A246" s="40" t="s">
        <v>1982</v>
      </c>
      <c r="B246" s="87">
        <v>42417</v>
      </c>
      <c r="C246" s="39">
        <v>12</v>
      </c>
    </row>
    <row r="247" spans="1:3" x14ac:dyDescent="0.25">
      <c r="A247" s="40" t="s">
        <v>2024</v>
      </c>
      <c r="B247" s="87">
        <v>42473</v>
      </c>
      <c r="C247" s="39">
        <v>12</v>
      </c>
    </row>
    <row r="248" spans="1:3" x14ac:dyDescent="0.25">
      <c r="A248" s="40" t="s">
        <v>1980</v>
      </c>
      <c r="B248" s="87">
        <v>42417</v>
      </c>
      <c r="C248" s="39">
        <v>6</v>
      </c>
    </row>
    <row r="249" spans="1:3" x14ac:dyDescent="0.25">
      <c r="A249" s="40" t="s">
        <v>2064</v>
      </c>
      <c r="B249" s="87">
        <v>42529</v>
      </c>
      <c r="C249" s="39">
        <v>16</v>
      </c>
    </row>
    <row r="250" spans="1:3" x14ac:dyDescent="0.25">
      <c r="A250" s="40" t="s">
        <v>1948</v>
      </c>
      <c r="B250" s="87">
        <v>42389</v>
      </c>
      <c r="C250" s="39">
        <v>6</v>
      </c>
    </row>
    <row r="251" spans="1:3" x14ac:dyDescent="0.25">
      <c r="A251" s="40" t="s">
        <v>1956</v>
      </c>
      <c r="B251" s="87">
        <v>42396</v>
      </c>
      <c r="C251" s="39">
        <v>16</v>
      </c>
    </row>
    <row r="252" spans="1:3" x14ac:dyDescent="0.25">
      <c r="A252" s="40" t="s">
        <v>2045</v>
      </c>
      <c r="B252" s="87">
        <v>42494</v>
      </c>
      <c r="C252" s="39">
        <v>12</v>
      </c>
    </row>
    <row r="253" spans="1:3" x14ac:dyDescent="0.25">
      <c r="A253" s="40" t="s">
        <v>1965</v>
      </c>
      <c r="B253" s="87">
        <v>42403</v>
      </c>
      <c r="C253" s="39">
        <v>16</v>
      </c>
    </row>
    <row r="254" spans="1:3" x14ac:dyDescent="0.25">
      <c r="A254" s="40" t="s">
        <v>2177</v>
      </c>
      <c r="B254" s="87">
        <v>42676</v>
      </c>
      <c r="C254" s="86">
        <v>12</v>
      </c>
    </row>
    <row r="255" spans="1:3" x14ac:dyDescent="0.25">
      <c r="A255" s="40" t="s">
        <v>2217</v>
      </c>
      <c r="B255" s="87">
        <v>42718</v>
      </c>
      <c r="C255" s="86">
        <v>16</v>
      </c>
    </row>
    <row r="256" spans="1:3" x14ac:dyDescent="0.25">
      <c r="A256" s="40" t="s">
        <v>1940</v>
      </c>
      <c r="B256" s="87">
        <v>42375</v>
      </c>
      <c r="C256" s="39">
        <v>16</v>
      </c>
    </row>
    <row r="257" spans="1:3" x14ac:dyDescent="0.25">
      <c r="A257" s="40" t="s">
        <v>2125</v>
      </c>
      <c r="B257" s="87">
        <v>42613</v>
      </c>
      <c r="C257" s="39">
        <v>12</v>
      </c>
    </row>
    <row r="258" spans="1:3" x14ac:dyDescent="0.25">
      <c r="A258" s="40" t="s">
        <v>2028</v>
      </c>
      <c r="B258" s="87">
        <v>42480</v>
      </c>
      <c r="C258" s="39">
        <v>12</v>
      </c>
    </row>
    <row r="259" spans="1:3" x14ac:dyDescent="0.25">
      <c r="A259" s="40" t="s">
        <v>2022</v>
      </c>
      <c r="B259" s="87">
        <v>42473</v>
      </c>
      <c r="C259" s="39">
        <v>6</v>
      </c>
    </row>
    <row r="260" spans="1:3" x14ac:dyDescent="0.25">
      <c r="A260" s="40" t="s">
        <v>2085</v>
      </c>
      <c r="B260" s="87">
        <v>42557</v>
      </c>
      <c r="C260" s="39">
        <v>12</v>
      </c>
    </row>
    <row r="261" spans="1:3" x14ac:dyDescent="0.25">
      <c r="A261" s="40" t="s">
        <v>2187</v>
      </c>
      <c r="B261" s="87">
        <v>42683</v>
      </c>
      <c r="C261" s="39">
        <v>12</v>
      </c>
    </row>
    <row r="262" spans="1:3" x14ac:dyDescent="0.25">
      <c r="A262" s="40" t="s">
        <v>2145</v>
      </c>
      <c r="B262" s="87">
        <v>42641</v>
      </c>
      <c r="C262" s="39">
        <v>12</v>
      </c>
    </row>
    <row r="263" spans="1:3" x14ac:dyDescent="0.25">
      <c r="A263" s="40" t="s">
        <v>2114</v>
      </c>
      <c r="B263" s="87">
        <v>42599</v>
      </c>
      <c r="C263" s="39">
        <v>6</v>
      </c>
    </row>
    <row r="264" spans="1:3" x14ac:dyDescent="0.25">
      <c r="A264" s="40" t="s">
        <v>2065</v>
      </c>
      <c r="B264" s="87">
        <v>42529</v>
      </c>
      <c r="C264" s="39">
        <v>16</v>
      </c>
    </row>
    <row r="265" spans="1:3" x14ac:dyDescent="0.25">
      <c r="A265" s="40" t="s">
        <v>2054</v>
      </c>
      <c r="B265" s="87">
        <v>42508</v>
      </c>
      <c r="C265" s="39">
        <v>16</v>
      </c>
    </row>
    <row r="266" spans="1:3" x14ac:dyDescent="0.25">
      <c r="A266" s="40" t="s">
        <v>2096</v>
      </c>
      <c r="B266" s="87">
        <v>42578</v>
      </c>
      <c r="C266" s="39">
        <v>16</v>
      </c>
    </row>
    <row r="267" spans="1:3" x14ac:dyDescent="0.25">
      <c r="A267" s="40" t="s">
        <v>1955</v>
      </c>
      <c r="B267" s="87">
        <v>42396</v>
      </c>
      <c r="C267" s="39">
        <v>16</v>
      </c>
    </row>
    <row r="268" spans="1:3" x14ac:dyDescent="0.25">
      <c r="A268" s="40" t="s">
        <v>2199</v>
      </c>
      <c r="B268" s="87">
        <v>42697</v>
      </c>
      <c r="C268" s="39">
        <v>12</v>
      </c>
    </row>
    <row r="269" spans="1:3" x14ac:dyDescent="0.25">
      <c r="A269" s="40" t="s">
        <v>2098</v>
      </c>
      <c r="B269" s="87">
        <v>42578</v>
      </c>
      <c r="C269" s="39" t="s">
        <v>3</v>
      </c>
    </row>
    <row r="270" spans="1:3" x14ac:dyDescent="0.25">
      <c r="A270" s="40" t="s">
        <v>2101</v>
      </c>
      <c r="B270" s="87">
        <v>42585</v>
      </c>
      <c r="C270" s="39">
        <v>16</v>
      </c>
    </row>
    <row r="271" spans="1:3" x14ac:dyDescent="0.25">
      <c r="A271" s="40" t="s">
        <v>2203</v>
      </c>
      <c r="B271" s="87">
        <v>42704</v>
      </c>
      <c r="C271" s="39">
        <v>6</v>
      </c>
    </row>
    <row r="272" spans="1:3" x14ac:dyDescent="0.25">
      <c r="A272" s="40" t="s">
        <v>2041</v>
      </c>
      <c r="B272" s="87">
        <v>42494</v>
      </c>
      <c r="C272" s="39">
        <v>6</v>
      </c>
    </row>
    <row r="273" spans="1:3" x14ac:dyDescent="0.25">
      <c r="A273" s="40" t="s">
        <v>2115</v>
      </c>
      <c r="B273" s="87">
        <v>42599</v>
      </c>
      <c r="C273" s="39">
        <v>6</v>
      </c>
    </row>
    <row r="274" spans="1:3" x14ac:dyDescent="0.25">
      <c r="A274" s="40" t="s">
        <v>2228</v>
      </c>
      <c r="B274" s="87">
        <v>42725</v>
      </c>
      <c r="C274" s="39">
        <v>6</v>
      </c>
    </row>
    <row r="275" spans="1:3" x14ac:dyDescent="0.25">
      <c r="A275" s="40" t="s">
        <v>2077</v>
      </c>
      <c r="B275" s="87">
        <v>42543</v>
      </c>
      <c r="C275" s="39">
        <v>6</v>
      </c>
    </row>
    <row r="276" spans="1:3" x14ac:dyDescent="0.25">
      <c r="A276" s="40" t="s">
        <v>2010</v>
      </c>
      <c r="B276" s="87">
        <v>42452</v>
      </c>
      <c r="C276" s="39" t="s">
        <v>3</v>
      </c>
    </row>
    <row r="277" spans="1:3" x14ac:dyDescent="0.25">
      <c r="A277" s="40" t="s">
        <v>1945</v>
      </c>
      <c r="B277" s="87">
        <v>42382</v>
      </c>
      <c r="C277" s="39">
        <v>6</v>
      </c>
    </row>
    <row r="278" spans="1:3" x14ac:dyDescent="0.25">
      <c r="A278" s="40" t="s">
        <v>2180</v>
      </c>
      <c r="B278" s="87">
        <v>42676</v>
      </c>
      <c r="C278" s="39">
        <v>16</v>
      </c>
    </row>
    <row r="279" spans="1:3" x14ac:dyDescent="0.25">
      <c r="A279" s="40" t="s">
        <v>2002</v>
      </c>
      <c r="B279" s="87">
        <v>42445</v>
      </c>
      <c r="C279" s="39">
        <v>16</v>
      </c>
    </row>
    <row r="280" spans="1:3" x14ac:dyDescent="0.25">
      <c r="A280" s="40" t="s">
        <v>2170</v>
      </c>
      <c r="B280" s="87">
        <v>42669</v>
      </c>
      <c r="C280" s="39" t="s">
        <v>3</v>
      </c>
    </row>
    <row r="281" spans="1:3" x14ac:dyDescent="0.25">
      <c r="A281" s="40" t="s">
        <v>2086</v>
      </c>
      <c r="B281" s="87">
        <v>42557</v>
      </c>
      <c r="C281" s="39">
        <v>12</v>
      </c>
    </row>
    <row r="282" spans="1:3" x14ac:dyDescent="0.25">
      <c r="A282" s="40" t="s">
        <v>2035</v>
      </c>
      <c r="B282" s="87">
        <v>42487</v>
      </c>
      <c r="C282" s="39">
        <v>6</v>
      </c>
    </row>
    <row r="283" spans="1:3" x14ac:dyDescent="0.25">
      <c r="A283" s="40" t="s">
        <v>1961</v>
      </c>
      <c r="B283" s="43">
        <v>42403</v>
      </c>
      <c r="C283" s="42">
        <v>16</v>
      </c>
    </row>
    <row r="284" spans="1:3" x14ac:dyDescent="0.25">
      <c r="A284" s="40" t="s">
        <v>2040</v>
      </c>
      <c r="B284" s="87">
        <v>42494</v>
      </c>
      <c r="C284" s="39">
        <v>6</v>
      </c>
    </row>
    <row r="285" spans="1:3" x14ac:dyDescent="0.25">
      <c r="A285" s="40" t="s">
        <v>2123</v>
      </c>
      <c r="B285" s="87">
        <v>42613</v>
      </c>
      <c r="C285" s="86">
        <v>12</v>
      </c>
    </row>
    <row r="286" spans="1:3" x14ac:dyDescent="0.25">
      <c r="A286" s="40" t="s">
        <v>2197</v>
      </c>
      <c r="B286" s="87">
        <v>42697</v>
      </c>
      <c r="C286" s="86">
        <v>12</v>
      </c>
    </row>
    <row r="287" spans="1:3" x14ac:dyDescent="0.25">
      <c r="A287" s="40" t="s">
        <v>1425</v>
      </c>
      <c r="B287" s="87">
        <v>42704</v>
      </c>
      <c r="C287" s="39" t="s">
        <v>3</v>
      </c>
    </row>
    <row r="288" spans="1:3" x14ac:dyDescent="0.25">
      <c r="A288" s="40" t="s">
        <v>2157</v>
      </c>
      <c r="B288" s="87">
        <v>42655</v>
      </c>
      <c r="C288" s="39">
        <v>12</v>
      </c>
    </row>
    <row r="289" spans="1:3" x14ac:dyDescent="0.25">
      <c r="A289" s="40" t="s">
        <v>2223</v>
      </c>
      <c r="B289" s="87">
        <v>42729</v>
      </c>
      <c r="C289" s="39">
        <v>12</v>
      </c>
    </row>
    <row r="290" spans="1:3" x14ac:dyDescent="0.25">
      <c r="A290" s="40" t="s">
        <v>2132</v>
      </c>
      <c r="B290" s="87">
        <v>42620</v>
      </c>
      <c r="C290" s="39">
        <v>12</v>
      </c>
    </row>
    <row r="291" spans="1:3" x14ac:dyDescent="0.25">
      <c r="A291" s="40" t="s">
        <v>2159</v>
      </c>
      <c r="B291" s="87">
        <v>42655</v>
      </c>
      <c r="C291" s="39">
        <v>6</v>
      </c>
    </row>
    <row r="292" spans="1:3" x14ac:dyDescent="0.25">
      <c r="A292" s="40" t="s">
        <v>2118</v>
      </c>
      <c r="B292" s="87">
        <v>42606</v>
      </c>
      <c r="C292" s="39">
        <v>12</v>
      </c>
    </row>
    <row r="293" spans="1:3" x14ac:dyDescent="0.25">
      <c r="A293" s="40" t="s">
        <v>2059</v>
      </c>
      <c r="B293" s="87">
        <v>42522</v>
      </c>
      <c r="C293" s="39">
        <v>12</v>
      </c>
    </row>
    <row r="294" spans="1:3" x14ac:dyDescent="0.25">
      <c r="A294" s="40" t="s">
        <v>2210</v>
      </c>
      <c r="B294" s="87">
        <v>42711</v>
      </c>
      <c r="C294" s="39">
        <v>12</v>
      </c>
    </row>
    <row r="295" spans="1:3" x14ac:dyDescent="0.25">
      <c r="A295" s="40" t="s">
        <v>2053</v>
      </c>
      <c r="B295" s="87">
        <v>42508</v>
      </c>
      <c r="C295" s="39">
        <v>12</v>
      </c>
    </row>
    <row r="296" spans="1:3" x14ac:dyDescent="0.25">
      <c r="A296" s="41" t="s">
        <v>1986</v>
      </c>
      <c r="B296" s="2">
        <v>42424</v>
      </c>
      <c r="C296" s="25">
        <v>12</v>
      </c>
    </row>
    <row r="297" spans="1:3" x14ac:dyDescent="0.25">
      <c r="A297" s="40" t="s">
        <v>1972</v>
      </c>
      <c r="B297" s="87">
        <v>42410</v>
      </c>
      <c r="C297" s="39" t="s">
        <v>3</v>
      </c>
    </row>
    <row r="298" spans="1:3" x14ac:dyDescent="0.25">
      <c r="A298"/>
      <c r="B298"/>
      <c r="C298"/>
    </row>
    <row r="299" spans="1:3" x14ac:dyDescent="0.25">
      <c r="A299"/>
      <c r="B299"/>
      <c r="C299"/>
    </row>
    <row r="300" spans="1:3" x14ac:dyDescent="0.25">
      <c r="A300"/>
      <c r="B300"/>
      <c r="C300"/>
    </row>
  </sheetData>
  <printOptions horizontalCentered="1"/>
  <pageMargins left="0.78740157480314965" right="0.78740157480314965" top="1.2009803921568627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3"/>
  <sheetViews>
    <sheetView view="pageLayout" zoomScale="85" zoomScaleNormal="106" zoomScalePageLayoutView="85" workbookViewId="0">
      <selection activeCell="B12" sqref="B12"/>
    </sheetView>
  </sheetViews>
  <sheetFormatPr baseColWidth="10" defaultColWidth="9.140625" defaultRowHeight="15" x14ac:dyDescent="0.25"/>
  <cols>
    <col min="1" max="1" width="46.5703125" style="38" bestFit="1" customWidth="1"/>
    <col min="2" max="2" width="14.7109375" style="38" customWidth="1"/>
    <col min="3" max="3" width="19" style="38" customWidth="1"/>
    <col min="4" max="4" width="7.7109375" style="38" customWidth="1"/>
    <col min="5" max="5" width="7.28515625" style="38" customWidth="1"/>
    <col min="6" max="16384" width="9.140625" style="38"/>
  </cols>
  <sheetData>
    <row r="1" spans="1:3" ht="15" customHeight="1" x14ac:dyDescent="0.25">
      <c r="A1" s="26" t="s">
        <v>37</v>
      </c>
      <c r="B1" s="27" t="s">
        <v>16</v>
      </c>
      <c r="C1" s="28" t="s">
        <v>36</v>
      </c>
    </row>
    <row r="2" spans="1:3" x14ac:dyDescent="0.25">
      <c r="A2" s="40" t="s">
        <v>2480</v>
      </c>
      <c r="B2" s="9">
        <v>42347</v>
      </c>
      <c r="C2" s="25">
        <v>16</v>
      </c>
    </row>
    <row r="3" spans="1:3" x14ac:dyDescent="0.25">
      <c r="A3" s="40" t="s">
        <v>2259</v>
      </c>
      <c r="B3" s="9">
        <v>42032</v>
      </c>
      <c r="C3" s="47">
        <v>6</v>
      </c>
    </row>
    <row r="4" spans="1:3" x14ac:dyDescent="0.25">
      <c r="A4" s="40" t="s">
        <v>2328</v>
      </c>
      <c r="B4" s="9">
        <v>42130</v>
      </c>
      <c r="C4" s="47">
        <v>6</v>
      </c>
    </row>
    <row r="5" spans="1:3" x14ac:dyDescent="0.25">
      <c r="A5" s="40" t="s">
        <v>2242</v>
      </c>
      <c r="B5" s="9">
        <v>42011</v>
      </c>
      <c r="C5" s="47">
        <v>12</v>
      </c>
    </row>
    <row r="6" spans="1:3" x14ac:dyDescent="0.25">
      <c r="A6" s="40" t="s">
        <v>2337</v>
      </c>
      <c r="B6" s="9">
        <v>42145</v>
      </c>
      <c r="C6" s="47">
        <v>12</v>
      </c>
    </row>
    <row r="7" spans="1:3" x14ac:dyDescent="0.25">
      <c r="A7" s="40" t="s">
        <v>2350</v>
      </c>
      <c r="B7" s="9">
        <v>42172</v>
      </c>
      <c r="C7" s="47">
        <v>6</v>
      </c>
    </row>
    <row r="8" spans="1:3" x14ac:dyDescent="0.25">
      <c r="A8" s="41" t="s">
        <v>2274</v>
      </c>
      <c r="B8" s="2">
        <v>42053</v>
      </c>
      <c r="C8" s="47">
        <v>16</v>
      </c>
    </row>
    <row r="9" spans="1:3" x14ac:dyDescent="0.25">
      <c r="A9" s="40" t="s">
        <v>2395</v>
      </c>
      <c r="B9" s="87">
        <v>42235</v>
      </c>
      <c r="C9" s="47">
        <v>12</v>
      </c>
    </row>
    <row r="10" spans="1:3" x14ac:dyDescent="0.25">
      <c r="A10" s="40" t="s">
        <v>2268</v>
      </c>
      <c r="B10" s="9">
        <v>42039</v>
      </c>
      <c r="C10" s="47">
        <v>6</v>
      </c>
    </row>
    <row r="11" spans="1:3" x14ac:dyDescent="0.25">
      <c r="A11" s="40" t="s">
        <v>2367</v>
      </c>
      <c r="B11" s="9">
        <v>42193</v>
      </c>
      <c r="C11" s="47">
        <v>12</v>
      </c>
    </row>
    <row r="12" spans="1:3" x14ac:dyDescent="0.25">
      <c r="A12" s="40" t="s">
        <v>2455</v>
      </c>
      <c r="B12" s="9">
        <v>42319</v>
      </c>
      <c r="C12" s="25">
        <v>6</v>
      </c>
    </row>
    <row r="13" spans="1:3" x14ac:dyDescent="0.25">
      <c r="A13" s="40" t="s">
        <v>2371</v>
      </c>
      <c r="B13" s="9">
        <v>42200</v>
      </c>
      <c r="C13" s="47">
        <v>6</v>
      </c>
    </row>
    <row r="14" spans="1:3" x14ac:dyDescent="0.25">
      <c r="A14" s="40" t="s">
        <v>2450</v>
      </c>
      <c r="B14" s="9">
        <v>42312</v>
      </c>
      <c r="C14" s="25" t="s">
        <v>3</v>
      </c>
    </row>
    <row r="15" spans="1:3" x14ac:dyDescent="0.25">
      <c r="A15" s="40" t="s">
        <v>2319</v>
      </c>
      <c r="B15" s="9">
        <v>42116</v>
      </c>
      <c r="C15" s="47">
        <v>6</v>
      </c>
    </row>
    <row r="16" spans="1:3" x14ac:dyDescent="0.25">
      <c r="A16" s="41" t="s">
        <v>2285</v>
      </c>
      <c r="B16" s="2">
        <v>42074</v>
      </c>
      <c r="C16" s="47">
        <v>12</v>
      </c>
    </row>
    <row r="17" spans="1:3" x14ac:dyDescent="0.25">
      <c r="A17" s="40" t="s">
        <v>2471</v>
      </c>
      <c r="B17" s="9">
        <v>42340</v>
      </c>
      <c r="C17" s="25">
        <v>6</v>
      </c>
    </row>
    <row r="18" spans="1:3" x14ac:dyDescent="0.25">
      <c r="A18" s="40" t="s">
        <v>2478</v>
      </c>
      <c r="B18" s="9">
        <v>42347</v>
      </c>
      <c r="C18" s="25" t="s">
        <v>3</v>
      </c>
    </row>
    <row r="19" spans="1:3" x14ac:dyDescent="0.25">
      <c r="A19" s="40" t="s">
        <v>2433</v>
      </c>
      <c r="B19" s="9">
        <v>42291</v>
      </c>
      <c r="C19" s="47">
        <v>6</v>
      </c>
    </row>
    <row r="20" spans="1:3" x14ac:dyDescent="0.25">
      <c r="A20" s="40" t="s">
        <v>2292</v>
      </c>
      <c r="B20" s="9">
        <v>42081</v>
      </c>
      <c r="C20" s="47">
        <v>6</v>
      </c>
    </row>
    <row r="21" spans="1:3" x14ac:dyDescent="0.25">
      <c r="A21" s="40" t="s">
        <v>2353</v>
      </c>
      <c r="B21" s="9">
        <v>42172</v>
      </c>
      <c r="C21" s="47">
        <v>12</v>
      </c>
    </row>
    <row r="22" spans="1:3" x14ac:dyDescent="0.25">
      <c r="A22" s="40" t="s">
        <v>2253</v>
      </c>
      <c r="B22" s="9">
        <v>42026</v>
      </c>
      <c r="C22" s="47">
        <v>6</v>
      </c>
    </row>
    <row r="23" spans="1:3" x14ac:dyDescent="0.25">
      <c r="A23" s="40" t="s">
        <v>2260</v>
      </c>
      <c r="B23" s="9">
        <v>42032</v>
      </c>
      <c r="C23" s="47">
        <v>12</v>
      </c>
    </row>
    <row r="24" spans="1:3" x14ac:dyDescent="0.25">
      <c r="A24" s="40" t="s">
        <v>2277</v>
      </c>
      <c r="B24" s="9">
        <v>42053</v>
      </c>
      <c r="C24" s="47">
        <v>6</v>
      </c>
    </row>
    <row r="25" spans="1:3" x14ac:dyDescent="0.25">
      <c r="A25" s="40" t="s">
        <v>2421</v>
      </c>
      <c r="B25" s="9">
        <v>42277</v>
      </c>
      <c r="C25" s="47">
        <v>6</v>
      </c>
    </row>
    <row r="26" spans="1:3" x14ac:dyDescent="0.25">
      <c r="A26" s="40" t="s">
        <v>2464</v>
      </c>
      <c r="B26" s="9">
        <v>42333</v>
      </c>
      <c r="C26" s="25">
        <v>16</v>
      </c>
    </row>
    <row r="27" spans="1:3" x14ac:dyDescent="0.25">
      <c r="A27" s="40" t="s">
        <v>2420</v>
      </c>
      <c r="B27" s="9">
        <v>42277</v>
      </c>
      <c r="C27" s="47">
        <v>6</v>
      </c>
    </row>
    <row r="28" spans="1:3" x14ac:dyDescent="0.25">
      <c r="A28" s="40" t="s">
        <v>2470</v>
      </c>
      <c r="B28" s="9">
        <v>42340</v>
      </c>
      <c r="C28" s="25">
        <v>12</v>
      </c>
    </row>
    <row r="29" spans="1:3" x14ac:dyDescent="0.25">
      <c r="A29" s="40" t="s">
        <v>2487</v>
      </c>
      <c r="B29" s="9">
        <v>42362</v>
      </c>
      <c r="C29" s="25">
        <v>6</v>
      </c>
    </row>
    <row r="30" spans="1:3" x14ac:dyDescent="0.25">
      <c r="A30" s="40" t="s">
        <v>2469</v>
      </c>
      <c r="B30" s="9">
        <v>42340</v>
      </c>
      <c r="C30" s="25">
        <v>6</v>
      </c>
    </row>
    <row r="31" spans="1:3" x14ac:dyDescent="0.25">
      <c r="A31" s="40" t="s">
        <v>2474</v>
      </c>
      <c r="B31" s="9">
        <v>42347</v>
      </c>
      <c r="C31" s="25">
        <v>12</v>
      </c>
    </row>
    <row r="32" spans="1:3" x14ac:dyDescent="0.25">
      <c r="A32" s="40" t="s">
        <v>2281</v>
      </c>
      <c r="B32" s="9">
        <v>42067</v>
      </c>
      <c r="C32" s="47">
        <v>12</v>
      </c>
    </row>
    <row r="33" spans="1:3" x14ac:dyDescent="0.25">
      <c r="A33" s="40" t="s">
        <v>2320</v>
      </c>
      <c r="B33" s="9">
        <v>42116</v>
      </c>
      <c r="C33" s="47">
        <v>16</v>
      </c>
    </row>
    <row r="34" spans="1:3" x14ac:dyDescent="0.25">
      <c r="A34" s="40" t="s">
        <v>2286</v>
      </c>
      <c r="B34" s="9">
        <v>42074</v>
      </c>
      <c r="C34" s="47" t="s">
        <v>3</v>
      </c>
    </row>
    <row r="35" spans="1:3" x14ac:dyDescent="0.25">
      <c r="A35" s="40" t="s">
        <v>2310</v>
      </c>
      <c r="B35" s="9">
        <v>42102</v>
      </c>
      <c r="C35" s="47" t="s">
        <v>3</v>
      </c>
    </row>
    <row r="36" spans="1:3" x14ac:dyDescent="0.25">
      <c r="A36" s="40" t="s">
        <v>2361</v>
      </c>
      <c r="B36" s="9">
        <v>42179</v>
      </c>
      <c r="C36" s="47">
        <v>6</v>
      </c>
    </row>
    <row r="37" spans="1:3" x14ac:dyDescent="0.25">
      <c r="A37" s="40" t="s">
        <v>2327</v>
      </c>
      <c r="B37" s="9">
        <v>42130</v>
      </c>
      <c r="C37" s="47">
        <v>6</v>
      </c>
    </row>
    <row r="38" spans="1:3" x14ac:dyDescent="0.25">
      <c r="A38" s="41" t="s">
        <v>2436</v>
      </c>
      <c r="B38" s="2">
        <v>42298</v>
      </c>
      <c r="C38" s="25">
        <v>16</v>
      </c>
    </row>
    <row r="39" spans="1:3" x14ac:dyDescent="0.25">
      <c r="A39" s="40" t="s">
        <v>2312</v>
      </c>
      <c r="B39" s="9">
        <v>42102</v>
      </c>
      <c r="C39" s="47">
        <v>16</v>
      </c>
    </row>
    <row r="40" spans="1:3" x14ac:dyDescent="0.25">
      <c r="A40" s="40" t="s">
        <v>2273</v>
      </c>
      <c r="B40" s="9">
        <v>42046</v>
      </c>
      <c r="C40" s="47" t="s">
        <v>3</v>
      </c>
    </row>
    <row r="41" spans="1:3" x14ac:dyDescent="0.25">
      <c r="A41" s="40" t="s">
        <v>2303</v>
      </c>
      <c r="B41" s="9">
        <v>42088</v>
      </c>
      <c r="C41" s="47">
        <v>12</v>
      </c>
    </row>
    <row r="42" spans="1:3" x14ac:dyDescent="0.25">
      <c r="A42" s="40" t="s">
        <v>2396</v>
      </c>
      <c r="B42" s="9">
        <v>42235</v>
      </c>
      <c r="C42" s="47" t="s">
        <v>3</v>
      </c>
    </row>
    <row r="43" spans="1:3" x14ac:dyDescent="0.25">
      <c r="A43" s="41" t="s">
        <v>2299</v>
      </c>
      <c r="B43" s="2">
        <v>42088</v>
      </c>
      <c r="C43" s="47">
        <v>12</v>
      </c>
    </row>
    <row r="44" spans="1:3" x14ac:dyDescent="0.25">
      <c r="A44" s="40" t="s">
        <v>2400</v>
      </c>
      <c r="B44" s="87">
        <v>42242</v>
      </c>
      <c r="C44" s="47">
        <v>12</v>
      </c>
    </row>
    <row r="45" spans="1:3" x14ac:dyDescent="0.25">
      <c r="A45" s="40" t="s">
        <v>2452</v>
      </c>
      <c r="B45" s="9">
        <v>42312</v>
      </c>
      <c r="C45" s="25">
        <v>16</v>
      </c>
    </row>
    <row r="46" spans="1:3" x14ac:dyDescent="0.25">
      <c r="A46" s="40" t="s">
        <v>2370</v>
      </c>
      <c r="B46" s="9">
        <v>42193</v>
      </c>
      <c r="C46" s="47">
        <v>12</v>
      </c>
    </row>
    <row r="47" spans="1:3" x14ac:dyDescent="0.25">
      <c r="A47" s="40" t="s">
        <v>2369</v>
      </c>
      <c r="B47" s="9">
        <v>42193</v>
      </c>
      <c r="C47" s="47">
        <v>6</v>
      </c>
    </row>
    <row r="48" spans="1:3" x14ac:dyDescent="0.25">
      <c r="A48" s="40" t="s">
        <v>2263</v>
      </c>
      <c r="B48" s="9">
        <v>42032</v>
      </c>
      <c r="C48" s="47">
        <v>6</v>
      </c>
    </row>
    <row r="49" spans="1:3" x14ac:dyDescent="0.25">
      <c r="A49" s="40" t="s">
        <v>2457</v>
      </c>
      <c r="B49" s="9">
        <v>42319</v>
      </c>
      <c r="C49" s="25">
        <v>12</v>
      </c>
    </row>
    <row r="50" spans="1:3" x14ac:dyDescent="0.25">
      <c r="A50" s="40" t="s">
        <v>2428</v>
      </c>
      <c r="B50" s="9">
        <v>42291</v>
      </c>
      <c r="C50" s="47">
        <v>12</v>
      </c>
    </row>
    <row r="51" spans="1:3" x14ac:dyDescent="0.25">
      <c r="A51" s="40" t="s">
        <v>2357</v>
      </c>
      <c r="B51" s="9">
        <v>42179</v>
      </c>
      <c r="C51" s="47">
        <v>16</v>
      </c>
    </row>
    <row r="52" spans="1:3" x14ac:dyDescent="0.25">
      <c r="A52" s="40" t="s">
        <v>2437</v>
      </c>
      <c r="B52" s="9">
        <v>42298</v>
      </c>
      <c r="C52" s="25">
        <v>12</v>
      </c>
    </row>
    <row r="53" spans="1:3" x14ac:dyDescent="0.25">
      <c r="A53" s="40" t="s">
        <v>2405</v>
      </c>
      <c r="B53" s="9">
        <v>42263</v>
      </c>
      <c r="C53" s="47">
        <v>12</v>
      </c>
    </row>
    <row r="54" spans="1:3" x14ac:dyDescent="0.25">
      <c r="A54" s="40" t="s">
        <v>2403</v>
      </c>
      <c r="B54" s="9">
        <v>42257</v>
      </c>
      <c r="C54" s="47">
        <v>12</v>
      </c>
    </row>
    <row r="55" spans="1:3" x14ac:dyDescent="0.25">
      <c r="A55" s="40" t="s">
        <v>2389</v>
      </c>
      <c r="B55" s="9">
        <v>42228</v>
      </c>
      <c r="C55" s="47">
        <v>6</v>
      </c>
    </row>
    <row r="56" spans="1:3" x14ac:dyDescent="0.25">
      <c r="A56" s="40" t="s">
        <v>2335</v>
      </c>
      <c r="B56" s="9">
        <v>42144</v>
      </c>
      <c r="C56" s="47">
        <v>12</v>
      </c>
    </row>
    <row r="57" spans="1:3" x14ac:dyDescent="0.25">
      <c r="A57" s="40" t="s">
        <v>2427</v>
      </c>
      <c r="B57" s="9">
        <v>42284</v>
      </c>
      <c r="C57" s="47">
        <v>6</v>
      </c>
    </row>
    <row r="58" spans="1:3" x14ac:dyDescent="0.25">
      <c r="A58" s="40" t="s">
        <v>2296</v>
      </c>
      <c r="B58" s="9">
        <v>42088</v>
      </c>
      <c r="C58" s="47" t="s">
        <v>3</v>
      </c>
    </row>
    <row r="59" spans="1:3" x14ac:dyDescent="0.25">
      <c r="A59" s="40" t="s">
        <v>2284</v>
      </c>
      <c r="B59" s="9">
        <v>42067</v>
      </c>
      <c r="C59" s="47">
        <v>6</v>
      </c>
    </row>
    <row r="60" spans="1:3" x14ac:dyDescent="0.25">
      <c r="A60" s="40" t="s">
        <v>2269</v>
      </c>
      <c r="B60" s="9">
        <v>42046</v>
      </c>
      <c r="C60" s="47">
        <v>16</v>
      </c>
    </row>
    <row r="61" spans="1:3" x14ac:dyDescent="0.25">
      <c r="A61" s="40" t="s">
        <v>2391</v>
      </c>
      <c r="B61" s="9">
        <v>42228</v>
      </c>
      <c r="C61" s="47">
        <v>6</v>
      </c>
    </row>
    <row r="62" spans="1:3" x14ac:dyDescent="0.25">
      <c r="A62" s="40" t="s">
        <v>2298</v>
      </c>
      <c r="B62" s="9">
        <v>42088</v>
      </c>
      <c r="C62" s="47">
        <v>12</v>
      </c>
    </row>
    <row r="63" spans="1:3" x14ac:dyDescent="0.25">
      <c r="A63" s="40" t="s">
        <v>2251</v>
      </c>
      <c r="B63" s="9">
        <v>42025</v>
      </c>
      <c r="C63" s="47">
        <v>12</v>
      </c>
    </row>
    <row r="64" spans="1:3" x14ac:dyDescent="0.25">
      <c r="A64" s="40" t="s">
        <v>2247</v>
      </c>
      <c r="B64" s="9">
        <v>42018</v>
      </c>
      <c r="C64" s="47">
        <v>6</v>
      </c>
    </row>
    <row r="65" spans="1:3" x14ac:dyDescent="0.25">
      <c r="A65" s="40" t="s">
        <v>2305</v>
      </c>
      <c r="B65" s="9">
        <v>42095</v>
      </c>
      <c r="C65" s="47">
        <v>12</v>
      </c>
    </row>
    <row r="66" spans="1:3" x14ac:dyDescent="0.25">
      <c r="A66" s="40" t="s">
        <v>2463</v>
      </c>
      <c r="B66" s="9">
        <v>42333</v>
      </c>
      <c r="C66" s="25" t="s">
        <v>3</v>
      </c>
    </row>
    <row r="67" spans="1:3" x14ac:dyDescent="0.25">
      <c r="A67" s="40" t="s">
        <v>2323</v>
      </c>
      <c r="B67" s="9">
        <v>42123</v>
      </c>
      <c r="C67" s="47">
        <v>16</v>
      </c>
    </row>
    <row r="68" spans="1:3" x14ac:dyDescent="0.25">
      <c r="A68" s="40" t="s">
        <v>2451</v>
      </c>
      <c r="B68" s="9">
        <v>42312</v>
      </c>
      <c r="C68" s="25">
        <v>18</v>
      </c>
    </row>
    <row r="69" spans="1:3" x14ac:dyDescent="0.25">
      <c r="A69" s="40" t="s">
        <v>2309</v>
      </c>
      <c r="B69" s="9">
        <v>42102</v>
      </c>
      <c r="C69" s="47">
        <v>12</v>
      </c>
    </row>
    <row r="70" spans="1:3" x14ac:dyDescent="0.25">
      <c r="A70" s="40" t="s">
        <v>2479</v>
      </c>
      <c r="B70" s="9">
        <v>42347</v>
      </c>
      <c r="C70" s="25">
        <v>6</v>
      </c>
    </row>
    <row r="71" spans="1:3" x14ac:dyDescent="0.25">
      <c r="A71" s="40" t="s">
        <v>2486</v>
      </c>
      <c r="B71" s="9">
        <v>42354</v>
      </c>
      <c r="C71" s="25" t="s">
        <v>3</v>
      </c>
    </row>
    <row r="72" spans="1:3" x14ac:dyDescent="0.25">
      <c r="A72" s="40" t="s">
        <v>2402</v>
      </c>
      <c r="B72" s="9">
        <v>42249</v>
      </c>
      <c r="C72" s="47">
        <v>16</v>
      </c>
    </row>
    <row r="73" spans="1:3" x14ac:dyDescent="0.25">
      <c r="A73" s="40" t="s">
        <v>2297</v>
      </c>
      <c r="B73" s="9">
        <v>42088</v>
      </c>
      <c r="C73" s="47" t="s">
        <v>3</v>
      </c>
    </row>
    <row r="74" spans="1:3" x14ac:dyDescent="0.25">
      <c r="A74" s="40" t="s">
        <v>2425</v>
      </c>
      <c r="B74" s="9">
        <v>42284</v>
      </c>
      <c r="C74" s="25">
        <v>6</v>
      </c>
    </row>
    <row r="75" spans="1:3" x14ac:dyDescent="0.25">
      <c r="A75" s="40" t="s">
        <v>2318</v>
      </c>
      <c r="B75" s="9">
        <v>42109</v>
      </c>
      <c r="C75" s="47">
        <v>12</v>
      </c>
    </row>
    <row r="76" spans="1:3" x14ac:dyDescent="0.25">
      <c r="A76" s="40" t="s">
        <v>2489</v>
      </c>
      <c r="B76" s="9">
        <v>42362</v>
      </c>
      <c r="C76" s="25" t="s">
        <v>3</v>
      </c>
    </row>
    <row r="77" spans="1:3" x14ac:dyDescent="0.25">
      <c r="A77" s="40" t="s">
        <v>2475</v>
      </c>
      <c r="B77" s="9">
        <v>42347</v>
      </c>
      <c r="C77" s="25">
        <v>12</v>
      </c>
    </row>
    <row r="78" spans="1:3" x14ac:dyDescent="0.25">
      <c r="A78" s="40" t="s">
        <v>2368</v>
      </c>
      <c r="B78" s="9">
        <v>42193</v>
      </c>
      <c r="C78" s="47">
        <v>6</v>
      </c>
    </row>
    <row r="79" spans="1:3" x14ac:dyDescent="0.25">
      <c r="A79" s="40" t="s">
        <v>2282</v>
      </c>
      <c r="B79" s="9">
        <v>42067</v>
      </c>
      <c r="C79" s="47">
        <v>16</v>
      </c>
    </row>
    <row r="80" spans="1:3" x14ac:dyDescent="0.25">
      <c r="A80" s="40" t="s">
        <v>2352</v>
      </c>
      <c r="B80" s="9">
        <v>42172</v>
      </c>
      <c r="C80" s="47" t="s">
        <v>3</v>
      </c>
    </row>
    <row r="81" spans="1:3" x14ac:dyDescent="0.25">
      <c r="A81" s="40" t="s">
        <v>2372</v>
      </c>
      <c r="B81" s="9">
        <v>42200</v>
      </c>
      <c r="C81" s="47">
        <v>16</v>
      </c>
    </row>
    <row r="82" spans="1:3" x14ac:dyDescent="0.25">
      <c r="A82" s="40" t="s">
        <v>2290</v>
      </c>
      <c r="B82" s="9">
        <v>42081</v>
      </c>
      <c r="C82" s="47">
        <v>12</v>
      </c>
    </row>
    <row r="83" spans="1:3" x14ac:dyDescent="0.25">
      <c r="A83" s="40" t="s">
        <v>2257</v>
      </c>
      <c r="B83" s="9">
        <v>42032</v>
      </c>
      <c r="C83" s="47">
        <v>6</v>
      </c>
    </row>
    <row r="84" spans="1:3" x14ac:dyDescent="0.25">
      <c r="A84" s="40" t="s">
        <v>2387</v>
      </c>
      <c r="B84" s="9">
        <v>42221</v>
      </c>
      <c r="C84" s="47">
        <v>6</v>
      </c>
    </row>
    <row r="85" spans="1:3" x14ac:dyDescent="0.25">
      <c r="A85" s="40" t="s">
        <v>2300</v>
      </c>
      <c r="B85" s="9">
        <v>42088</v>
      </c>
      <c r="C85" s="47">
        <v>16</v>
      </c>
    </row>
    <row r="86" spans="1:3" x14ac:dyDescent="0.25">
      <c r="A86" s="40" t="s">
        <v>2467</v>
      </c>
      <c r="B86" s="9">
        <v>42333</v>
      </c>
      <c r="C86" s="25">
        <v>12</v>
      </c>
    </row>
    <row r="87" spans="1:3" x14ac:dyDescent="0.25">
      <c r="A87" s="40" t="s">
        <v>2385</v>
      </c>
      <c r="B87" s="9">
        <v>42214</v>
      </c>
      <c r="C87" s="47">
        <v>12</v>
      </c>
    </row>
    <row r="88" spans="1:3" x14ac:dyDescent="0.25">
      <c r="A88" s="40" t="s">
        <v>2307</v>
      </c>
      <c r="B88" s="9">
        <v>42095</v>
      </c>
      <c r="C88" s="47">
        <v>12</v>
      </c>
    </row>
    <row r="89" spans="1:3" x14ac:dyDescent="0.25">
      <c r="A89" s="40" t="s">
        <v>2264</v>
      </c>
      <c r="B89" s="9">
        <v>42039</v>
      </c>
      <c r="C89" s="47">
        <v>12</v>
      </c>
    </row>
    <row r="90" spans="1:3" x14ac:dyDescent="0.25">
      <c r="A90" s="40" t="s">
        <v>2346</v>
      </c>
      <c r="B90" s="9">
        <v>42165</v>
      </c>
      <c r="C90" s="47">
        <v>6</v>
      </c>
    </row>
    <row r="91" spans="1:3" x14ac:dyDescent="0.25">
      <c r="A91" s="40" t="s">
        <v>2376</v>
      </c>
      <c r="B91" s="9">
        <v>42208</v>
      </c>
      <c r="C91" s="47">
        <v>12</v>
      </c>
    </row>
    <row r="92" spans="1:3" x14ac:dyDescent="0.25">
      <c r="A92" s="40" t="s">
        <v>2275</v>
      </c>
      <c r="B92" s="9">
        <v>42053</v>
      </c>
      <c r="C92" s="47">
        <v>16</v>
      </c>
    </row>
    <row r="93" spans="1:3" x14ac:dyDescent="0.25">
      <c r="A93" s="40" t="s">
        <v>2404</v>
      </c>
      <c r="B93" s="9">
        <v>42256</v>
      </c>
      <c r="C93" s="47">
        <v>6</v>
      </c>
    </row>
    <row r="94" spans="1:3" x14ac:dyDescent="0.25">
      <c r="A94" s="40" t="s">
        <v>2482</v>
      </c>
      <c r="B94" s="9">
        <v>42354</v>
      </c>
      <c r="C94" s="25">
        <v>16</v>
      </c>
    </row>
    <row r="95" spans="1:3" x14ac:dyDescent="0.25">
      <c r="A95" s="40" t="s">
        <v>2397</v>
      </c>
      <c r="B95" s="9">
        <v>42235</v>
      </c>
      <c r="C95" s="47">
        <v>12</v>
      </c>
    </row>
    <row r="96" spans="1:3" x14ac:dyDescent="0.25">
      <c r="A96" s="40" t="s">
        <v>2439</v>
      </c>
      <c r="B96" s="9">
        <v>42298</v>
      </c>
      <c r="C96" s="25">
        <v>6</v>
      </c>
    </row>
    <row r="97" spans="1:3" x14ac:dyDescent="0.25">
      <c r="A97" s="40" t="s">
        <v>2374</v>
      </c>
      <c r="B97" s="9">
        <v>42200</v>
      </c>
      <c r="C97" s="47">
        <v>12</v>
      </c>
    </row>
    <row r="98" spans="1:3" x14ac:dyDescent="0.25">
      <c r="A98" s="40" t="s">
        <v>2345</v>
      </c>
      <c r="B98" s="9">
        <v>42158</v>
      </c>
      <c r="C98" s="47">
        <v>6</v>
      </c>
    </row>
    <row r="99" spans="1:3" x14ac:dyDescent="0.25">
      <c r="A99" s="40" t="s">
        <v>2244</v>
      </c>
      <c r="B99" s="9">
        <v>42011</v>
      </c>
      <c r="C99" s="47">
        <v>6</v>
      </c>
    </row>
    <row r="100" spans="1:3" x14ac:dyDescent="0.25">
      <c r="A100" s="40" t="s">
        <v>2333</v>
      </c>
      <c r="B100" s="9">
        <v>42138</v>
      </c>
      <c r="C100" s="47">
        <v>6</v>
      </c>
    </row>
    <row r="101" spans="1:3" x14ac:dyDescent="0.25">
      <c r="A101" s="40" t="s">
        <v>2341</v>
      </c>
      <c r="B101" s="9">
        <v>42151</v>
      </c>
      <c r="C101" s="47">
        <v>12</v>
      </c>
    </row>
    <row r="102" spans="1:3" x14ac:dyDescent="0.25">
      <c r="A102" s="40" t="s">
        <v>2485</v>
      </c>
      <c r="B102" s="9">
        <v>42354</v>
      </c>
      <c r="C102" s="25">
        <v>6</v>
      </c>
    </row>
    <row r="103" spans="1:3" x14ac:dyDescent="0.25">
      <c r="A103" s="40" t="s">
        <v>2411</v>
      </c>
      <c r="B103" s="9">
        <v>42263</v>
      </c>
      <c r="C103" s="47">
        <v>12</v>
      </c>
    </row>
    <row r="104" spans="1:3" x14ac:dyDescent="0.25">
      <c r="A104" s="40" t="s">
        <v>2289</v>
      </c>
      <c r="B104" s="9">
        <v>42074</v>
      </c>
      <c r="C104" s="47">
        <v>6</v>
      </c>
    </row>
    <row r="105" spans="1:3" x14ac:dyDescent="0.25">
      <c r="A105" s="40" t="s">
        <v>2280</v>
      </c>
      <c r="B105" s="9">
        <v>42060</v>
      </c>
      <c r="C105" s="47">
        <v>6</v>
      </c>
    </row>
    <row r="106" spans="1:3" x14ac:dyDescent="0.25">
      <c r="A106" s="40" t="s">
        <v>2490</v>
      </c>
      <c r="B106" s="9">
        <v>42361</v>
      </c>
      <c r="C106" s="25">
        <v>6</v>
      </c>
    </row>
    <row r="107" spans="1:3" x14ac:dyDescent="0.25">
      <c r="A107" s="40" t="s">
        <v>2416</v>
      </c>
      <c r="B107" s="9">
        <v>42270</v>
      </c>
      <c r="C107" s="47" t="s">
        <v>3</v>
      </c>
    </row>
    <row r="108" spans="1:3" x14ac:dyDescent="0.25">
      <c r="A108" s="40" t="s">
        <v>2491</v>
      </c>
      <c r="B108" s="9">
        <v>42361</v>
      </c>
      <c r="C108" s="25">
        <v>6</v>
      </c>
    </row>
    <row r="109" spans="1:3" x14ac:dyDescent="0.25">
      <c r="A109" s="40" t="s">
        <v>2325</v>
      </c>
      <c r="B109" s="9">
        <v>42123</v>
      </c>
      <c r="C109" s="47">
        <v>12</v>
      </c>
    </row>
    <row r="110" spans="1:3" x14ac:dyDescent="0.25">
      <c r="A110" s="40" t="s">
        <v>2272</v>
      </c>
      <c r="B110" s="9">
        <v>42046</v>
      </c>
      <c r="C110" s="47">
        <v>6</v>
      </c>
    </row>
    <row r="111" spans="1:3" x14ac:dyDescent="0.25">
      <c r="A111" s="40" t="s">
        <v>2488</v>
      </c>
      <c r="B111" s="9">
        <v>42361</v>
      </c>
      <c r="C111" s="25">
        <v>6</v>
      </c>
    </row>
    <row r="112" spans="1:3" x14ac:dyDescent="0.25">
      <c r="A112" s="40" t="s">
        <v>2381</v>
      </c>
      <c r="B112" s="9">
        <v>42214</v>
      </c>
      <c r="C112" s="47" t="s">
        <v>3</v>
      </c>
    </row>
    <row r="113" spans="1:3" x14ac:dyDescent="0.25">
      <c r="A113" s="40" t="s">
        <v>2413</v>
      </c>
      <c r="B113" s="9">
        <v>42270</v>
      </c>
      <c r="C113" s="47">
        <v>6</v>
      </c>
    </row>
    <row r="114" spans="1:3" x14ac:dyDescent="0.25">
      <c r="A114" s="40" t="s">
        <v>2270</v>
      </c>
      <c r="B114" s="9">
        <v>42046</v>
      </c>
      <c r="C114" s="47">
        <v>6</v>
      </c>
    </row>
    <row r="115" spans="1:3" x14ac:dyDescent="0.25">
      <c r="A115" s="40" t="s">
        <v>2301</v>
      </c>
      <c r="B115" s="9">
        <v>42088</v>
      </c>
      <c r="C115" s="47">
        <v>12</v>
      </c>
    </row>
    <row r="116" spans="1:3" x14ac:dyDescent="0.25">
      <c r="A116" s="40" t="s">
        <v>2468</v>
      </c>
      <c r="B116" s="9">
        <v>42333</v>
      </c>
      <c r="C116" s="25">
        <v>12</v>
      </c>
    </row>
    <row r="117" spans="1:3" x14ac:dyDescent="0.25">
      <c r="A117" s="40" t="s">
        <v>2441</v>
      </c>
      <c r="B117" s="9">
        <v>42298</v>
      </c>
      <c r="C117" s="25">
        <v>6</v>
      </c>
    </row>
    <row r="118" spans="1:3" x14ac:dyDescent="0.25">
      <c r="A118" s="40" t="s">
        <v>2245</v>
      </c>
      <c r="B118" s="9">
        <v>42011</v>
      </c>
      <c r="C118" s="47">
        <v>6</v>
      </c>
    </row>
    <row r="119" spans="1:3" x14ac:dyDescent="0.25">
      <c r="A119" s="40" t="s">
        <v>2453</v>
      </c>
      <c r="B119" s="9">
        <v>42312</v>
      </c>
      <c r="C119" s="25">
        <v>12</v>
      </c>
    </row>
    <row r="120" spans="1:3" x14ac:dyDescent="0.25">
      <c r="A120" s="40" t="s">
        <v>2302</v>
      </c>
      <c r="B120" s="9">
        <v>42088</v>
      </c>
      <c r="C120" s="47" t="s">
        <v>3</v>
      </c>
    </row>
    <row r="121" spans="1:3" x14ac:dyDescent="0.25">
      <c r="A121" s="40" t="s">
        <v>2256</v>
      </c>
      <c r="B121" s="9">
        <v>42025</v>
      </c>
      <c r="C121" s="47">
        <v>12</v>
      </c>
    </row>
    <row r="122" spans="1:3" x14ac:dyDescent="0.25">
      <c r="A122" s="40" t="s">
        <v>2431</v>
      </c>
      <c r="B122" s="9">
        <v>42291</v>
      </c>
      <c r="C122" s="25">
        <v>6</v>
      </c>
    </row>
    <row r="123" spans="1:3" x14ac:dyDescent="0.25">
      <c r="A123" s="40" t="s">
        <v>2363</v>
      </c>
      <c r="B123" s="9">
        <v>42186</v>
      </c>
      <c r="C123" s="47">
        <v>6</v>
      </c>
    </row>
    <row r="124" spans="1:3" x14ac:dyDescent="0.25">
      <c r="A124" s="40" t="s">
        <v>2249</v>
      </c>
      <c r="B124" s="9">
        <v>42018</v>
      </c>
      <c r="C124" s="47">
        <v>6</v>
      </c>
    </row>
    <row r="125" spans="1:3" x14ac:dyDescent="0.25">
      <c r="A125" s="40" t="s">
        <v>2308</v>
      </c>
      <c r="B125" s="9">
        <v>42095</v>
      </c>
      <c r="C125" s="47">
        <v>6</v>
      </c>
    </row>
    <row r="126" spans="1:3" x14ac:dyDescent="0.25">
      <c r="A126" s="40" t="s">
        <v>2440</v>
      </c>
      <c r="B126" s="9">
        <v>42298</v>
      </c>
      <c r="C126" s="25">
        <v>6</v>
      </c>
    </row>
    <row r="127" spans="1:3" x14ac:dyDescent="0.25">
      <c r="A127" s="40" t="s">
        <v>2462</v>
      </c>
      <c r="B127" s="9">
        <v>42326</v>
      </c>
      <c r="C127" s="25">
        <v>6</v>
      </c>
    </row>
    <row r="128" spans="1:3" x14ac:dyDescent="0.25">
      <c r="A128" s="41" t="s">
        <v>2484</v>
      </c>
      <c r="B128" s="2">
        <v>42354</v>
      </c>
      <c r="C128" s="25">
        <v>6</v>
      </c>
    </row>
    <row r="129" spans="1:3" x14ac:dyDescent="0.25">
      <c r="A129" s="40" t="s">
        <v>68</v>
      </c>
      <c r="B129" s="9">
        <v>42277</v>
      </c>
      <c r="C129" s="47">
        <v>6</v>
      </c>
    </row>
    <row r="130" spans="1:3" x14ac:dyDescent="0.25">
      <c r="A130" s="40" t="s">
        <v>2250</v>
      </c>
      <c r="B130" s="87">
        <v>42018</v>
      </c>
      <c r="C130" s="47">
        <v>12</v>
      </c>
    </row>
    <row r="131" spans="1:3" x14ac:dyDescent="0.25">
      <c r="A131" s="40" t="s">
        <v>2443</v>
      </c>
      <c r="B131" s="9">
        <v>42305</v>
      </c>
      <c r="C131" s="25">
        <v>6</v>
      </c>
    </row>
    <row r="132" spans="1:3" x14ac:dyDescent="0.25">
      <c r="A132" s="40" t="s">
        <v>2313</v>
      </c>
      <c r="B132" s="9">
        <v>42102</v>
      </c>
      <c r="C132" s="47">
        <v>16</v>
      </c>
    </row>
    <row r="133" spans="1:3" x14ac:dyDescent="0.25">
      <c r="A133" s="40" t="s">
        <v>2383</v>
      </c>
      <c r="B133" s="9">
        <v>42214</v>
      </c>
      <c r="C133" s="47">
        <v>18</v>
      </c>
    </row>
    <row r="134" spans="1:3" x14ac:dyDescent="0.25">
      <c r="A134" s="40" t="s">
        <v>2330</v>
      </c>
      <c r="B134" s="9">
        <v>42130</v>
      </c>
      <c r="C134" s="47">
        <v>6</v>
      </c>
    </row>
    <row r="135" spans="1:3" x14ac:dyDescent="0.25">
      <c r="A135" s="40" t="s">
        <v>2331</v>
      </c>
      <c r="B135" s="9">
        <v>42138</v>
      </c>
      <c r="C135" s="47">
        <v>16</v>
      </c>
    </row>
    <row r="136" spans="1:3" x14ac:dyDescent="0.25">
      <c r="A136" s="40" t="s">
        <v>2365</v>
      </c>
      <c r="B136" s="9">
        <v>42193</v>
      </c>
      <c r="C136" s="47">
        <v>6</v>
      </c>
    </row>
    <row r="137" spans="1:3" x14ac:dyDescent="0.25">
      <c r="A137" s="40" t="s">
        <v>2262</v>
      </c>
      <c r="B137" s="9">
        <v>42032</v>
      </c>
      <c r="C137" s="47">
        <v>12</v>
      </c>
    </row>
    <row r="138" spans="1:3" x14ac:dyDescent="0.25">
      <c r="A138" s="40" t="s">
        <v>2392</v>
      </c>
      <c r="B138" s="9">
        <v>42235</v>
      </c>
      <c r="C138" s="47">
        <v>12</v>
      </c>
    </row>
    <row r="139" spans="1:3" x14ac:dyDescent="0.25">
      <c r="A139" s="40" t="s">
        <v>2306</v>
      </c>
      <c r="B139" s="9">
        <v>42096</v>
      </c>
      <c r="C139" s="47">
        <v>6</v>
      </c>
    </row>
    <row r="140" spans="1:3" x14ac:dyDescent="0.25">
      <c r="A140" s="40" t="s">
        <v>2410</v>
      </c>
      <c r="B140" s="9">
        <v>42263</v>
      </c>
      <c r="C140" s="47">
        <v>6</v>
      </c>
    </row>
    <row r="141" spans="1:3" x14ac:dyDescent="0.25">
      <c r="A141" s="40" t="s">
        <v>2419</v>
      </c>
      <c r="B141" s="9">
        <v>42277</v>
      </c>
      <c r="C141" s="47">
        <v>16</v>
      </c>
    </row>
    <row r="142" spans="1:3" x14ac:dyDescent="0.25">
      <c r="A142" s="40" t="s">
        <v>2412</v>
      </c>
      <c r="B142" s="9">
        <v>42270</v>
      </c>
      <c r="C142" s="47">
        <v>12</v>
      </c>
    </row>
    <row r="143" spans="1:3" x14ac:dyDescent="0.25">
      <c r="A143" s="40" t="s">
        <v>2460</v>
      </c>
      <c r="B143" s="9">
        <v>42326</v>
      </c>
      <c r="C143" s="25">
        <v>6</v>
      </c>
    </row>
    <row r="144" spans="1:3" x14ac:dyDescent="0.25">
      <c r="A144" s="40" t="s">
        <v>2321</v>
      </c>
      <c r="B144" s="9">
        <v>42116</v>
      </c>
      <c r="C144" s="47">
        <v>12</v>
      </c>
    </row>
    <row r="145" spans="1:3" x14ac:dyDescent="0.25">
      <c r="A145" s="40" t="s">
        <v>2472</v>
      </c>
      <c r="B145" s="9">
        <v>42340</v>
      </c>
      <c r="C145" s="25">
        <v>6</v>
      </c>
    </row>
    <row r="146" spans="1:3" x14ac:dyDescent="0.25">
      <c r="A146" s="40" t="s">
        <v>2366</v>
      </c>
      <c r="B146" s="9">
        <v>42193</v>
      </c>
      <c r="C146" s="47" t="s">
        <v>3</v>
      </c>
    </row>
    <row r="147" spans="1:3" x14ac:dyDescent="0.25">
      <c r="A147" s="40" t="s">
        <v>2386</v>
      </c>
      <c r="B147" s="9">
        <v>42221</v>
      </c>
      <c r="C147" s="47">
        <v>12</v>
      </c>
    </row>
    <row r="148" spans="1:3" x14ac:dyDescent="0.25">
      <c r="A148" s="40" t="s">
        <v>2438</v>
      </c>
      <c r="B148" s="9">
        <v>42298</v>
      </c>
      <c r="C148" s="25">
        <v>12</v>
      </c>
    </row>
    <row r="149" spans="1:3" x14ac:dyDescent="0.25">
      <c r="A149" s="40" t="s">
        <v>2255</v>
      </c>
      <c r="B149" s="9">
        <v>42025</v>
      </c>
      <c r="C149" s="47">
        <v>6</v>
      </c>
    </row>
    <row r="150" spans="1:3" x14ac:dyDescent="0.25">
      <c r="A150" s="40" t="s">
        <v>2458</v>
      </c>
      <c r="B150" s="9">
        <v>42319</v>
      </c>
      <c r="C150" s="25">
        <v>12</v>
      </c>
    </row>
    <row r="151" spans="1:3" x14ac:dyDescent="0.25">
      <c r="A151" s="40" t="s">
        <v>1939</v>
      </c>
      <c r="B151" s="9">
        <v>42368</v>
      </c>
      <c r="C151" s="25">
        <v>12</v>
      </c>
    </row>
    <row r="152" spans="1:3" x14ac:dyDescent="0.25">
      <c r="A152" s="40" t="s">
        <v>2377</v>
      </c>
      <c r="B152" s="9">
        <v>42207</v>
      </c>
      <c r="C152" s="47">
        <v>6</v>
      </c>
    </row>
    <row r="153" spans="1:3" x14ac:dyDescent="0.25">
      <c r="A153" s="40" t="s">
        <v>2415</v>
      </c>
      <c r="B153" s="9">
        <v>42270</v>
      </c>
      <c r="C153" s="47">
        <v>16</v>
      </c>
    </row>
    <row r="154" spans="1:3" x14ac:dyDescent="0.25">
      <c r="A154" s="40" t="s">
        <v>2390</v>
      </c>
      <c r="B154" s="9">
        <v>42228</v>
      </c>
      <c r="C154" s="47">
        <v>6</v>
      </c>
    </row>
    <row r="155" spans="1:3" x14ac:dyDescent="0.25">
      <c r="A155" s="40" t="s">
        <v>2324</v>
      </c>
      <c r="B155" s="9">
        <v>42123</v>
      </c>
      <c r="C155" s="47">
        <v>6</v>
      </c>
    </row>
    <row r="156" spans="1:3" x14ac:dyDescent="0.25">
      <c r="A156" s="40" t="s">
        <v>2384</v>
      </c>
      <c r="B156" s="9">
        <v>42214</v>
      </c>
      <c r="C156" s="47">
        <v>6</v>
      </c>
    </row>
    <row r="157" spans="1:3" x14ac:dyDescent="0.25">
      <c r="A157" s="40" t="s">
        <v>2349</v>
      </c>
      <c r="B157" s="9">
        <v>42165</v>
      </c>
      <c r="C157" s="47">
        <v>6</v>
      </c>
    </row>
    <row r="158" spans="1:3" x14ac:dyDescent="0.25">
      <c r="A158" s="40" t="s">
        <v>2408</v>
      </c>
      <c r="B158" s="9">
        <v>42263</v>
      </c>
      <c r="C158" s="47" t="s">
        <v>3</v>
      </c>
    </row>
    <row r="159" spans="1:3" x14ac:dyDescent="0.25">
      <c r="A159" s="40" t="s">
        <v>2332</v>
      </c>
      <c r="B159" s="9">
        <v>42138</v>
      </c>
      <c r="C159" s="47" t="s">
        <v>3</v>
      </c>
    </row>
    <row r="160" spans="1:3" x14ac:dyDescent="0.25">
      <c r="A160" s="40" t="s">
        <v>2322</v>
      </c>
      <c r="B160" s="9">
        <v>42123</v>
      </c>
      <c r="C160" s="47">
        <v>16</v>
      </c>
    </row>
    <row r="161" spans="1:3" x14ac:dyDescent="0.25">
      <c r="A161" s="40" t="s">
        <v>2429</v>
      </c>
      <c r="B161" s="9">
        <v>42291</v>
      </c>
      <c r="C161" s="47">
        <v>6</v>
      </c>
    </row>
    <row r="162" spans="1:3" x14ac:dyDescent="0.25">
      <c r="A162" s="40" t="s">
        <v>2266</v>
      </c>
      <c r="B162" s="9">
        <v>42039</v>
      </c>
      <c r="C162" s="47">
        <v>6</v>
      </c>
    </row>
    <row r="163" spans="1:3" x14ac:dyDescent="0.25">
      <c r="A163" s="40" t="s">
        <v>2380</v>
      </c>
      <c r="B163" s="9">
        <v>42214</v>
      </c>
      <c r="C163" s="47">
        <v>6</v>
      </c>
    </row>
    <row r="164" spans="1:3" x14ac:dyDescent="0.25">
      <c r="A164" s="40" t="s">
        <v>2442</v>
      </c>
      <c r="B164" s="9">
        <v>42305</v>
      </c>
      <c r="C164" s="25">
        <v>16</v>
      </c>
    </row>
    <row r="165" spans="1:3" x14ac:dyDescent="0.25">
      <c r="A165" s="40" t="s">
        <v>2239</v>
      </c>
      <c r="B165" s="9">
        <v>42004</v>
      </c>
      <c r="C165" s="47">
        <v>16</v>
      </c>
    </row>
    <row r="166" spans="1:3" x14ac:dyDescent="0.25">
      <c r="A166" s="40" t="s">
        <v>2465</v>
      </c>
      <c r="B166" s="9">
        <v>42333</v>
      </c>
      <c r="C166" s="25">
        <v>12</v>
      </c>
    </row>
    <row r="167" spans="1:3" x14ac:dyDescent="0.25">
      <c r="A167" s="40" t="s">
        <v>1938</v>
      </c>
      <c r="B167" s="9">
        <v>42368</v>
      </c>
      <c r="C167" s="25">
        <v>6</v>
      </c>
    </row>
    <row r="168" spans="1:3" x14ac:dyDescent="0.25">
      <c r="A168" s="40" t="s">
        <v>2432</v>
      </c>
      <c r="B168" s="9">
        <v>42291</v>
      </c>
      <c r="C168" s="47" t="s">
        <v>3</v>
      </c>
    </row>
    <row r="169" spans="1:3" x14ac:dyDescent="0.25">
      <c r="A169" s="40" t="s">
        <v>2340</v>
      </c>
      <c r="B169" s="9">
        <v>42151</v>
      </c>
      <c r="C169" s="47">
        <v>6</v>
      </c>
    </row>
    <row r="170" spans="1:3" x14ac:dyDescent="0.25">
      <c r="A170" s="40" t="s">
        <v>2379</v>
      </c>
      <c r="B170" s="9">
        <v>42214</v>
      </c>
      <c r="C170" s="47">
        <v>6</v>
      </c>
    </row>
    <row r="171" spans="1:3" x14ac:dyDescent="0.25">
      <c r="A171" s="40" t="s">
        <v>2351</v>
      </c>
      <c r="B171" s="9">
        <v>42172</v>
      </c>
      <c r="C171" s="47">
        <v>16</v>
      </c>
    </row>
    <row r="172" spans="1:3" x14ac:dyDescent="0.25">
      <c r="A172" s="40" t="s">
        <v>2311</v>
      </c>
      <c r="B172" s="9">
        <v>42102</v>
      </c>
      <c r="C172" s="47" t="s">
        <v>3</v>
      </c>
    </row>
    <row r="173" spans="1:3" x14ac:dyDescent="0.25">
      <c r="A173" s="40" t="s">
        <v>2336</v>
      </c>
      <c r="B173" s="9">
        <v>42144</v>
      </c>
      <c r="C173" s="47">
        <v>6</v>
      </c>
    </row>
    <row r="174" spans="1:3" x14ac:dyDescent="0.25">
      <c r="A174" s="40" t="s">
        <v>2360</v>
      </c>
      <c r="B174" s="9">
        <v>42179</v>
      </c>
      <c r="C174" s="47">
        <v>12</v>
      </c>
    </row>
    <row r="175" spans="1:3" x14ac:dyDescent="0.25">
      <c r="A175" s="40" t="s">
        <v>2243</v>
      </c>
      <c r="B175" s="9">
        <v>42011</v>
      </c>
      <c r="C175" s="47">
        <v>6</v>
      </c>
    </row>
    <row r="176" spans="1:3" x14ac:dyDescent="0.25">
      <c r="A176" s="40" t="s">
        <v>2344</v>
      </c>
      <c r="B176" s="9">
        <v>42158</v>
      </c>
      <c r="C176" s="47">
        <v>6</v>
      </c>
    </row>
    <row r="177" spans="1:3" x14ac:dyDescent="0.25">
      <c r="A177" s="40" t="s">
        <v>4073</v>
      </c>
      <c r="B177" s="9">
        <v>42347</v>
      </c>
      <c r="C177" s="25">
        <v>12</v>
      </c>
    </row>
    <row r="178" spans="1:3" x14ac:dyDescent="0.25">
      <c r="A178" s="40" t="s">
        <v>2334</v>
      </c>
      <c r="B178" s="9">
        <v>42137</v>
      </c>
      <c r="C178" s="47">
        <v>12</v>
      </c>
    </row>
    <row r="179" spans="1:3" x14ac:dyDescent="0.25">
      <c r="A179" s="40" t="s">
        <v>2445</v>
      </c>
      <c r="B179" s="9">
        <v>42305</v>
      </c>
      <c r="C179" s="25">
        <v>16</v>
      </c>
    </row>
    <row r="180" spans="1:3" x14ac:dyDescent="0.25">
      <c r="A180" s="40" t="s">
        <v>2401</v>
      </c>
      <c r="B180" s="9">
        <v>42249</v>
      </c>
      <c r="C180" s="47">
        <v>6</v>
      </c>
    </row>
    <row r="181" spans="1:3" x14ac:dyDescent="0.25">
      <c r="A181" s="40" t="s">
        <v>2347</v>
      </c>
      <c r="B181" s="9">
        <v>42166</v>
      </c>
      <c r="C181" s="47" t="s">
        <v>3</v>
      </c>
    </row>
    <row r="182" spans="1:3" x14ac:dyDescent="0.25">
      <c r="A182" s="40" t="s">
        <v>2446</v>
      </c>
      <c r="B182" s="9">
        <v>42305</v>
      </c>
      <c r="C182" s="25" t="s">
        <v>3</v>
      </c>
    </row>
    <row r="183" spans="1:3" x14ac:dyDescent="0.25">
      <c r="A183" s="40" t="s">
        <v>2314</v>
      </c>
      <c r="B183" s="9">
        <v>42109</v>
      </c>
      <c r="C183" s="47">
        <v>16</v>
      </c>
    </row>
    <row r="184" spans="1:3" x14ac:dyDescent="0.25">
      <c r="A184" s="40" t="s">
        <v>2339</v>
      </c>
      <c r="B184" s="9">
        <v>42151</v>
      </c>
      <c r="C184" s="47">
        <v>12</v>
      </c>
    </row>
    <row r="185" spans="1:3" x14ac:dyDescent="0.25">
      <c r="A185" s="40" t="s">
        <v>2295</v>
      </c>
      <c r="B185" s="9">
        <v>42088</v>
      </c>
      <c r="C185" s="47">
        <v>6</v>
      </c>
    </row>
    <row r="186" spans="1:3" x14ac:dyDescent="0.25">
      <c r="A186" s="40" t="s">
        <v>2382</v>
      </c>
      <c r="B186" s="9">
        <v>42214</v>
      </c>
      <c r="C186" s="47">
        <v>12</v>
      </c>
    </row>
    <row r="187" spans="1:3" x14ac:dyDescent="0.25">
      <c r="A187" s="40" t="s">
        <v>2287</v>
      </c>
      <c r="B187" s="9">
        <v>42074</v>
      </c>
      <c r="C187" s="47">
        <v>12</v>
      </c>
    </row>
    <row r="188" spans="1:3" x14ac:dyDescent="0.25">
      <c r="A188" s="40" t="s">
        <v>2279</v>
      </c>
      <c r="B188" s="9">
        <v>42060</v>
      </c>
      <c r="C188" s="47">
        <v>12</v>
      </c>
    </row>
    <row r="189" spans="1:3" x14ac:dyDescent="0.25">
      <c r="A189" s="40" t="s">
        <v>2291</v>
      </c>
      <c r="B189" s="9">
        <v>42081</v>
      </c>
      <c r="C189" s="47" t="s">
        <v>3</v>
      </c>
    </row>
    <row r="190" spans="1:3" x14ac:dyDescent="0.25">
      <c r="A190" s="40" t="s">
        <v>2329</v>
      </c>
      <c r="B190" s="9">
        <v>42130</v>
      </c>
      <c r="C190" s="47">
        <v>12</v>
      </c>
    </row>
    <row r="191" spans="1:3" x14ac:dyDescent="0.25">
      <c r="A191" s="40" t="s">
        <v>2423</v>
      </c>
      <c r="B191" s="9">
        <v>42284</v>
      </c>
      <c r="C191" s="47">
        <v>16</v>
      </c>
    </row>
    <row r="192" spans="1:3" x14ac:dyDescent="0.25">
      <c r="A192" s="40" t="s">
        <v>2398</v>
      </c>
      <c r="B192" s="9">
        <v>42242</v>
      </c>
      <c r="C192" s="47">
        <v>16</v>
      </c>
    </row>
    <row r="193" spans="1:3" x14ac:dyDescent="0.25">
      <c r="A193" s="40" t="s">
        <v>2444</v>
      </c>
      <c r="B193" s="9">
        <v>42305</v>
      </c>
      <c r="C193" s="25">
        <v>12</v>
      </c>
    </row>
    <row r="194" spans="1:3" x14ac:dyDescent="0.25">
      <c r="A194" s="40" t="s">
        <v>2406</v>
      </c>
      <c r="B194" s="9">
        <v>42263</v>
      </c>
      <c r="C194" s="47">
        <v>16</v>
      </c>
    </row>
    <row r="195" spans="1:3" x14ac:dyDescent="0.25">
      <c r="A195" s="40" t="s">
        <v>2448</v>
      </c>
      <c r="B195" s="9">
        <v>42305</v>
      </c>
      <c r="C195" s="25">
        <v>12</v>
      </c>
    </row>
    <row r="196" spans="1:3" x14ac:dyDescent="0.25">
      <c r="A196" s="40" t="s">
        <v>2267</v>
      </c>
      <c r="B196" s="9">
        <v>42039</v>
      </c>
      <c r="C196" s="47" t="s">
        <v>3</v>
      </c>
    </row>
    <row r="197" spans="1:3" x14ac:dyDescent="0.25">
      <c r="A197" s="40" t="s">
        <v>2375</v>
      </c>
      <c r="B197" s="9">
        <v>42207</v>
      </c>
      <c r="C197" s="47">
        <v>16</v>
      </c>
    </row>
    <row r="198" spans="1:3" x14ac:dyDescent="0.25">
      <c r="A198" s="40" t="s">
        <v>2449</v>
      </c>
      <c r="B198" s="9">
        <v>42312</v>
      </c>
      <c r="C198" s="25">
        <v>12</v>
      </c>
    </row>
    <row r="199" spans="1:3" x14ac:dyDescent="0.25">
      <c r="A199" s="40" t="s">
        <v>2343</v>
      </c>
      <c r="B199" s="9">
        <v>42158</v>
      </c>
      <c r="C199" s="47">
        <v>12</v>
      </c>
    </row>
    <row r="200" spans="1:3" x14ac:dyDescent="0.25">
      <c r="A200" s="40" t="s">
        <v>2238</v>
      </c>
      <c r="B200" s="9">
        <v>42004</v>
      </c>
      <c r="C200" s="47">
        <v>6</v>
      </c>
    </row>
    <row r="201" spans="1:3" x14ac:dyDescent="0.25">
      <c r="A201" s="40" t="s">
        <v>2424</v>
      </c>
      <c r="B201" s="9">
        <v>42284</v>
      </c>
      <c r="C201" s="47">
        <v>6</v>
      </c>
    </row>
    <row r="202" spans="1:3" x14ac:dyDescent="0.25">
      <c r="A202" s="40" t="s">
        <v>2481</v>
      </c>
      <c r="B202" s="9">
        <v>42354</v>
      </c>
      <c r="C202" s="25">
        <v>12</v>
      </c>
    </row>
    <row r="203" spans="1:3" x14ac:dyDescent="0.25">
      <c r="A203" s="40" t="s">
        <v>2293</v>
      </c>
      <c r="B203" s="9">
        <v>42081</v>
      </c>
      <c r="C203" s="47">
        <v>6</v>
      </c>
    </row>
    <row r="204" spans="1:3" x14ac:dyDescent="0.25">
      <c r="A204" s="40" t="s">
        <v>2407</v>
      </c>
      <c r="B204" s="9">
        <v>42263</v>
      </c>
      <c r="C204" s="47">
        <v>12</v>
      </c>
    </row>
    <row r="205" spans="1:3" x14ac:dyDescent="0.25">
      <c r="A205" s="40" t="s">
        <v>2476</v>
      </c>
      <c r="B205" s="9">
        <v>42347</v>
      </c>
      <c r="C205" s="25">
        <v>16</v>
      </c>
    </row>
    <row r="206" spans="1:3" x14ac:dyDescent="0.25">
      <c r="A206" s="40" t="s">
        <v>2456</v>
      </c>
      <c r="B206" s="9">
        <v>42319</v>
      </c>
      <c r="C206" s="25">
        <v>12</v>
      </c>
    </row>
    <row r="207" spans="1:3" x14ac:dyDescent="0.25">
      <c r="A207" s="40" t="s">
        <v>2316</v>
      </c>
      <c r="B207" s="9">
        <v>42109</v>
      </c>
      <c r="C207" s="47">
        <v>12</v>
      </c>
    </row>
    <row r="208" spans="1:3" x14ac:dyDescent="0.25">
      <c r="A208" s="40" t="s">
        <v>2252</v>
      </c>
      <c r="B208" s="9">
        <v>42025</v>
      </c>
      <c r="C208" s="47">
        <v>12</v>
      </c>
    </row>
    <row r="209" spans="1:3" x14ac:dyDescent="0.25">
      <c r="A209" s="40" t="s">
        <v>2317</v>
      </c>
      <c r="B209" s="9">
        <v>42109</v>
      </c>
      <c r="C209" s="47">
        <v>6</v>
      </c>
    </row>
    <row r="210" spans="1:3" x14ac:dyDescent="0.25">
      <c r="A210" s="40" t="s">
        <v>2358</v>
      </c>
      <c r="B210" s="9">
        <v>42179</v>
      </c>
      <c r="C210" s="47">
        <v>12</v>
      </c>
    </row>
    <row r="211" spans="1:3" x14ac:dyDescent="0.25">
      <c r="A211" s="40" t="s">
        <v>2362</v>
      </c>
      <c r="B211" s="9">
        <v>42186</v>
      </c>
      <c r="C211" s="47">
        <v>12</v>
      </c>
    </row>
    <row r="212" spans="1:3" x14ac:dyDescent="0.25">
      <c r="A212" s="40" t="s">
        <v>2409</v>
      </c>
      <c r="B212" s="9">
        <v>42263</v>
      </c>
      <c r="C212" s="47">
        <v>12</v>
      </c>
    </row>
    <row r="213" spans="1:3" x14ac:dyDescent="0.25">
      <c r="A213" s="40" t="s">
        <v>2355</v>
      </c>
      <c r="B213" s="9">
        <v>42172</v>
      </c>
      <c r="C213" s="47">
        <v>16</v>
      </c>
    </row>
    <row r="214" spans="1:3" x14ac:dyDescent="0.25">
      <c r="A214" s="40" t="s">
        <v>2241</v>
      </c>
      <c r="B214" s="9">
        <v>42011</v>
      </c>
      <c r="C214" s="47">
        <v>6</v>
      </c>
    </row>
    <row r="215" spans="1:3" x14ac:dyDescent="0.25">
      <c r="A215" s="40" t="s">
        <v>1937</v>
      </c>
      <c r="B215" s="9">
        <v>42368</v>
      </c>
      <c r="C215" s="25">
        <v>6</v>
      </c>
    </row>
    <row r="216" spans="1:3" x14ac:dyDescent="0.25">
      <c r="A216" s="40" t="s">
        <v>2342</v>
      </c>
      <c r="B216" s="9">
        <v>42151</v>
      </c>
      <c r="C216" s="47">
        <v>6</v>
      </c>
    </row>
    <row r="217" spans="1:3" x14ac:dyDescent="0.25">
      <c r="A217" s="40" t="s">
        <v>2466</v>
      </c>
      <c r="B217" s="9">
        <v>42333</v>
      </c>
      <c r="C217" s="25">
        <v>12</v>
      </c>
    </row>
    <row r="218" spans="1:3" x14ac:dyDescent="0.25">
      <c r="A218" s="40" t="s">
        <v>2356</v>
      </c>
      <c r="B218" s="9">
        <v>42179</v>
      </c>
      <c r="C218" s="47">
        <v>16</v>
      </c>
    </row>
    <row r="219" spans="1:3" x14ac:dyDescent="0.25">
      <c r="A219" s="40" t="s">
        <v>2459</v>
      </c>
      <c r="B219" s="9">
        <v>42326</v>
      </c>
      <c r="C219" s="25">
        <v>12</v>
      </c>
    </row>
    <row r="220" spans="1:3" x14ac:dyDescent="0.25">
      <c r="A220" s="40" t="s">
        <v>2246</v>
      </c>
      <c r="B220" s="9">
        <v>42018</v>
      </c>
      <c r="C220" s="47">
        <v>12</v>
      </c>
    </row>
    <row r="221" spans="1:3" x14ac:dyDescent="0.25">
      <c r="A221" s="40" t="s">
        <v>2417</v>
      </c>
      <c r="B221" s="9">
        <v>42277</v>
      </c>
      <c r="C221" s="47">
        <v>6</v>
      </c>
    </row>
    <row r="222" spans="1:3" x14ac:dyDescent="0.25">
      <c r="A222" s="40" t="s">
        <v>2265</v>
      </c>
      <c r="B222" s="9">
        <v>42039</v>
      </c>
      <c r="C222" s="47">
        <v>12</v>
      </c>
    </row>
    <row r="223" spans="1:3" x14ac:dyDescent="0.25">
      <c r="A223" s="40" t="s">
        <v>2435</v>
      </c>
      <c r="B223" s="9">
        <v>42298</v>
      </c>
      <c r="C223" s="25">
        <v>12</v>
      </c>
    </row>
    <row r="224" spans="1:3" x14ac:dyDescent="0.25">
      <c r="A224" s="40" t="s">
        <v>2447</v>
      </c>
      <c r="B224" s="9">
        <v>42305</v>
      </c>
      <c r="C224" s="25">
        <v>16</v>
      </c>
    </row>
    <row r="225" spans="1:3" x14ac:dyDescent="0.25">
      <c r="A225" s="40" t="s">
        <v>2326</v>
      </c>
      <c r="B225" s="9">
        <v>42130</v>
      </c>
      <c r="C225" s="47">
        <v>6</v>
      </c>
    </row>
    <row r="226" spans="1:3" x14ac:dyDescent="0.25">
      <c r="A226" s="40" t="s">
        <v>2422</v>
      </c>
      <c r="B226" s="9">
        <v>42284</v>
      </c>
      <c r="C226" s="47">
        <v>12</v>
      </c>
    </row>
    <row r="227" spans="1:3" x14ac:dyDescent="0.25">
      <c r="A227" s="40" t="s">
        <v>2473</v>
      </c>
      <c r="B227" s="9">
        <v>42340</v>
      </c>
      <c r="C227" s="25">
        <v>16</v>
      </c>
    </row>
    <row r="228" spans="1:3" x14ac:dyDescent="0.25">
      <c r="A228" s="40" t="s">
        <v>2483</v>
      </c>
      <c r="B228" s="9">
        <v>42354</v>
      </c>
      <c r="C228" s="25" t="s">
        <v>3</v>
      </c>
    </row>
    <row r="229" spans="1:3" x14ac:dyDescent="0.25">
      <c r="A229" s="40" t="s">
        <v>2461</v>
      </c>
      <c r="B229" s="9">
        <v>42326</v>
      </c>
      <c r="C229" s="25">
        <v>6</v>
      </c>
    </row>
    <row r="230" spans="1:3" x14ac:dyDescent="0.25">
      <c r="A230" s="40" t="s">
        <v>2304</v>
      </c>
      <c r="B230" s="9">
        <v>42095</v>
      </c>
      <c r="C230" s="47">
        <v>6</v>
      </c>
    </row>
    <row r="231" spans="1:3" x14ac:dyDescent="0.25">
      <c r="A231" s="40" t="s">
        <v>2254</v>
      </c>
      <c r="B231" s="9">
        <v>42025</v>
      </c>
      <c r="C231" s="47">
        <v>6</v>
      </c>
    </row>
    <row r="232" spans="1:3" x14ac:dyDescent="0.25">
      <c r="A232" s="40" t="s">
        <v>2454</v>
      </c>
      <c r="B232" s="9">
        <v>42319</v>
      </c>
      <c r="C232" s="25">
        <v>12</v>
      </c>
    </row>
    <row r="233" spans="1:3" x14ac:dyDescent="0.25">
      <c r="A233" s="40" t="s">
        <v>2294</v>
      </c>
      <c r="B233" s="9">
        <v>42081</v>
      </c>
      <c r="C233" s="47">
        <v>16</v>
      </c>
    </row>
    <row r="234" spans="1:3" x14ac:dyDescent="0.25">
      <c r="A234" s="40" t="s">
        <v>2430</v>
      </c>
      <c r="B234" s="9">
        <v>42291</v>
      </c>
      <c r="C234" s="25">
        <v>6</v>
      </c>
    </row>
    <row r="235" spans="1:3" x14ac:dyDescent="0.25">
      <c r="A235" s="40" t="s">
        <v>2315</v>
      </c>
      <c r="B235" s="9">
        <v>42109</v>
      </c>
      <c r="C235" s="47">
        <v>16</v>
      </c>
    </row>
    <row r="236" spans="1:3" x14ac:dyDescent="0.25">
      <c r="A236" s="40" t="s">
        <v>2248</v>
      </c>
      <c r="B236" s="9">
        <v>42018</v>
      </c>
      <c r="C236" s="47">
        <v>16</v>
      </c>
    </row>
    <row r="237" spans="1:3" x14ac:dyDescent="0.25">
      <c r="A237" s="40" t="s">
        <v>2258</v>
      </c>
      <c r="B237" s="9">
        <v>42032</v>
      </c>
      <c r="C237" s="47">
        <v>6</v>
      </c>
    </row>
    <row r="238" spans="1:3" x14ac:dyDescent="0.25">
      <c r="A238" s="40" t="s">
        <v>2276</v>
      </c>
      <c r="B238" s="9">
        <v>42053</v>
      </c>
      <c r="C238" s="47">
        <v>12</v>
      </c>
    </row>
    <row r="239" spans="1:3" x14ac:dyDescent="0.25">
      <c r="A239" s="40" t="s">
        <v>2418</v>
      </c>
      <c r="B239" s="9">
        <v>42277</v>
      </c>
      <c r="C239" s="47">
        <v>12</v>
      </c>
    </row>
    <row r="240" spans="1:3" x14ac:dyDescent="0.25">
      <c r="A240" s="40" t="s">
        <v>2288</v>
      </c>
      <c r="B240" s="9">
        <v>42074</v>
      </c>
      <c r="C240" s="47">
        <v>12</v>
      </c>
    </row>
    <row r="241" spans="1:3" x14ac:dyDescent="0.25">
      <c r="A241" s="40" t="s">
        <v>2338</v>
      </c>
      <c r="B241" s="9">
        <v>42144</v>
      </c>
      <c r="C241" s="47">
        <v>12</v>
      </c>
    </row>
    <row r="242" spans="1:3" x14ac:dyDescent="0.25">
      <c r="A242" s="40" t="s">
        <v>2261</v>
      </c>
      <c r="B242" s="9">
        <v>42032</v>
      </c>
      <c r="C242" s="47">
        <v>12</v>
      </c>
    </row>
    <row r="243" spans="1:3" x14ac:dyDescent="0.25">
      <c r="A243" s="40" t="s">
        <v>2477</v>
      </c>
      <c r="B243" s="9">
        <v>42347</v>
      </c>
      <c r="C243" s="25">
        <v>6</v>
      </c>
    </row>
    <row r="244" spans="1:3" x14ac:dyDescent="0.25">
      <c r="A244" s="40" t="s">
        <v>2434</v>
      </c>
      <c r="B244" s="9">
        <v>42291</v>
      </c>
      <c r="C244" s="47">
        <v>6</v>
      </c>
    </row>
    <row r="245" spans="1:3" x14ac:dyDescent="0.25">
      <c r="A245" s="40" t="s">
        <v>2359</v>
      </c>
      <c r="B245" s="9">
        <v>42179</v>
      </c>
      <c r="C245" s="47">
        <v>6</v>
      </c>
    </row>
    <row r="246" spans="1:3" x14ac:dyDescent="0.25">
      <c r="A246" s="40" t="s">
        <v>2348</v>
      </c>
      <c r="B246" s="9">
        <v>42166</v>
      </c>
      <c r="C246" s="47">
        <v>12</v>
      </c>
    </row>
    <row r="247" spans="1:3" x14ac:dyDescent="0.25">
      <c r="A247" s="40" t="s">
        <v>2240</v>
      </c>
      <c r="B247" s="9">
        <v>42011</v>
      </c>
      <c r="C247" s="47">
        <v>12</v>
      </c>
    </row>
    <row r="248" spans="1:3" x14ac:dyDescent="0.25">
      <c r="A248" s="40" t="s">
        <v>2426</v>
      </c>
      <c r="B248" s="9">
        <v>42284</v>
      </c>
      <c r="C248" s="47">
        <v>12</v>
      </c>
    </row>
    <row r="249" spans="1:3" x14ac:dyDescent="0.25">
      <c r="A249" s="40" t="s">
        <v>2394</v>
      </c>
      <c r="B249" s="9">
        <v>42235</v>
      </c>
      <c r="C249" s="47">
        <v>6</v>
      </c>
    </row>
    <row r="250" spans="1:3" x14ac:dyDescent="0.25">
      <c r="A250" s="41" t="s">
        <v>2237</v>
      </c>
      <c r="B250" s="2">
        <v>42004</v>
      </c>
      <c r="C250" s="47">
        <v>6</v>
      </c>
    </row>
    <row r="251" spans="1:3" x14ac:dyDescent="0.25">
      <c r="A251" s="40" t="s">
        <v>2393</v>
      </c>
      <c r="B251" s="9">
        <v>42235</v>
      </c>
      <c r="C251" s="47">
        <v>12</v>
      </c>
    </row>
    <row r="252" spans="1:3" x14ac:dyDescent="0.25">
      <c r="A252" s="40" t="s">
        <v>2354</v>
      </c>
      <c r="B252" s="87">
        <v>42172</v>
      </c>
      <c r="C252" s="47">
        <v>6</v>
      </c>
    </row>
    <row r="253" spans="1:3" x14ac:dyDescent="0.25">
      <c r="A253" s="40" t="s">
        <v>2364</v>
      </c>
      <c r="B253" s="9">
        <v>42186</v>
      </c>
      <c r="C253" s="47">
        <v>12</v>
      </c>
    </row>
    <row r="254" spans="1:3" x14ac:dyDescent="0.25">
      <c r="A254" s="41" t="s">
        <v>2399</v>
      </c>
      <c r="B254" s="2">
        <v>42242</v>
      </c>
      <c r="C254" s="47">
        <v>12</v>
      </c>
    </row>
    <row r="255" spans="1:3" x14ac:dyDescent="0.25">
      <c r="A255" s="40" t="s">
        <v>2378</v>
      </c>
      <c r="B255" s="9">
        <v>42207</v>
      </c>
      <c r="C255" s="47">
        <v>12</v>
      </c>
    </row>
    <row r="256" spans="1:3" x14ac:dyDescent="0.25">
      <c r="A256" s="40" t="s">
        <v>2278</v>
      </c>
      <c r="B256" s="87">
        <v>42053</v>
      </c>
      <c r="C256" s="47">
        <v>12</v>
      </c>
    </row>
    <row r="257" spans="1:3" x14ac:dyDescent="0.25">
      <c r="A257" s="40" t="s">
        <v>2283</v>
      </c>
      <c r="B257" s="9">
        <v>42067</v>
      </c>
      <c r="C257" s="47">
        <v>12</v>
      </c>
    </row>
    <row r="258" spans="1:3" x14ac:dyDescent="0.25">
      <c r="A258" s="40" t="s">
        <v>2271</v>
      </c>
      <c r="B258" s="9">
        <v>42046</v>
      </c>
      <c r="C258" s="47">
        <v>16</v>
      </c>
    </row>
    <row r="259" spans="1:3" x14ac:dyDescent="0.25">
      <c r="A259" s="40" t="s">
        <v>2373</v>
      </c>
      <c r="B259" s="9">
        <v>42200</v>
      </c>
      <c r="C259" s="47">
        <v>12</v>
      </c>
    </row>
    <row r="260" spans="1:3" x14ac:dyDescent="0.25">
      <c r="A260" s="40" t="s">
        <v>2388</v>
      </c>
      <c r="B260" s="9">
        <v>42221</v>
      </c>
      <c r="C260" s="47">
        <v>6</v>
      </c>
    </row>
    <row r="261" spans="1:3" x14ac:dyDescent="0.25">
      <c r="A261" s="40" t="s">
        <v>2414</v>
      </c>
      <c r="B261" s="87">
        <v>42270</v>
      </c>
      <c r="C261" s="47">
        <v>12</v>
      </c>
    </row>
    <row r="262" spans="1:3" x14ac:dyDescent="0.25">
      <c r="A262"/>
      <c r="B262"/>
      <c r="C262"/>
    </row>
    <row r="263" spans="1:3" x14ac:dyDescent="0.25">
      <c r="A263"/>
      <c r="B263"/>
      <c r="C263"/>
    </row>
  </sheetData>
  <sheetProtection formatCells="0" formatColumns="0" formatRows="0" insertColumns="0" insertRows="0" insertHyperlinks="0" deleteColumns="0" deleteRows="0" selectLockedCells="1" selectUnlockedCells="1"/>
  <printOptions horizontalCentered="1"/>
  <pageMargins left="0.78740157480314965" right="0.78740157480314965" top="1.1151960784313726" bottom="0.78740157480314965" header="0.23622047244094491" footer="0.31496062992125984"/>
  <pageSetup paperSize="9" fitToWidth="0" fitToHeight="0" orientation="portrait" r:id="rId1"/>
  <headerFooter differentFirst="1">
    <firstHeader>&amp;L&amp;"-,Gras"&amp;12Sorties de cinéma au Luxembourg - &amp;A &amp;"-,Normal"&amp;11
&amp;10Dernière mise à jour le &amp;D&amp;R&amp;G</firstHeader>
    <firstFooter>&amp;LEA = enfants admis&amp;RPage &amp;P sur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2006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Rollinger</dc:creator>
  <cp:lastModifiedBy>Nora Wenner</cp:lastModifiedBy>
  <cp:lastPrinted>2023-06-26T11:43:43Z</cp:lastPrinted>
  <dcterms:created xsi:type="dcterms:W3CDTF">2017-02-16T14:38:18Z</dcterms:created>
  <dcterms:modified xsi:type="dcterms:W3CDTF">2023-12-29T12:53:00Z</dcterms:modified>
</cp:coreProperties>
</file>